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olympic-my.sharepoint.com/personal/ashley_knapp_usa-taekwondo_us/Documents/Desktop/Points/2020 Points/July 2020 Postings/"/>
    </mc:Choice>
  </mc:AlternateContent>
  <xr:revisionPtr revIDLastSave="1" documentId="8_{B3B85065-711C-4A1F-8E12-B55F82D066BF}" xr6:coauthVersionLast="45" xr6:coauthVersionMax="45" xr10:uidLastSave="{F09A642C-A4A7-4F13-859B-17263839ABC6}"/>
  <bookViews>
    <workbookView xWindow="-120" yWindow="-120" windowWidth="20730" windowHeight="11160" tabRatio="788" xr2:uid="{00000000-000D-0000-FFFF-FFFF00000000}"/>
  </bookViews>
  <sheets>
    <sheet name="Coach Rankings - Overall" sheetId="12" r:id="rId1"/>
    <sheet name="Coach Rankings - Black Belts" sheetId="14" r:id="rId2"/>
    <sheet name="Coach Rankings - Color Belts" sheetId="13" r:id="rId3"/>
  </sheets>
  <externalReferences>
    <externalReference r:id="rId4"/>
  </externalReferences>
  <definedNames>
    <definedName name="_xlcn.WorksheetConnection_AthleteRankingsA5T15768" hidden="1">'[1]Athlete Rankings'!$A$5:$T$15768</definedName>
    <definedName name="current">#REF!</definedName>
    <definedName name="test">#REF!</definedName>
  </definedNames>
  <calcPr calcId="191028"/>
  <pivotCaches>
    <pivotCache cacheId="0" r:id="rId5"/>
    <pivotCache cacheId="1" r:id="rId6"/>
    <pivotCache cacheId="2" r:id="rId7"/>
  </pivotCaches>
  <extLst>
    <ext xmlns:x15="http://schemas.microsoft.com/office/spreadsheetml/2010/11/main" uri="{FCE2AD5D-F65C-4FA6-A056-5C36A1767C68}">
      <x15:dataModel>
        <x15:modelTables>
          <x15:modelTable id="Range" name="Range" connection="WorksheetConnection_Athlete Rankings!$A$5:$T$15768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4D4A106-E52F-44E1-8D2A-2B9E15B0205F}" keepAlive="1" name="ThisWorkbookDataModel" description="Data Model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1FCC5C1A-C7B0-4B56-AD06-477ACE5DC4E3}" name="WorksheetConnection_Athlete Rankings!$A$5:$T$15768" type="102" refreshedVersion="6" minRefreshableVersion="5">
    <extLst>
      <ext xmlns:x15="http://schemas.microsoft.com/office/spreadsheetml/2010/11/main" uri="{DE250136-89BD-433C-8126-D09CA5730AF9}">
        <x15:connection id="Range" autoDelete="1">
          <x15:rangePr sourceName="_xlcn.WorksheetConnection_AthleteRankingsA5T15768"/>
        </x15:connection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ThisWorkbookDataModel"/>
    <s v="{[Range].[Belt].[All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<sst xmlns="http://schemas.openxmlformats.org/spreadsheetml/2006/main" count="2634" uniqueCount="877">
  <si>
    <t>Belt</t>
  </si>
  <si>
    <t>Coach</t>
  </si>
  <si>
    <t>Grand Total</t>
  </si>
  <si>
    <t>TJ Curry</t>
  </si>
  <si>
    <t>Tae Lee</t>
  </si>
  <si>
    <t>Mauricio Ramirez</t>
  </si>
  <si>
    <t>Pius Ilukhor</t>
  </si>
  <si>
    <t>Sang Oh</t>
  </si>
  <si>
    <t>Ali Koubeissi</t>
  </si>
  <si>
    <t>Randy Waitman</t>
  </si>
  <si>
    <t>Shane Merem</t>
  </si>
  <si>
    <t>Chino Cruz</t>
  </si>
  <si>
    <t>Jonathan Yoo</t>
  </si>
  <si>
    <t>Joseph Froman</t>
  </si>
  <si>
    <t>Kurvanbai Abdukadyrov</t>
  </si>
  <si>
    <t>Self</t>
  </si>
  <si>
    <t>Khusrav Giyosov</t>
  </si>
  <si>
    <t>Jihoon Kim</t>
  </si>
  <si>
    <t>Jonghyun Yi</t>
  </si>
  <si>
    <t>Artak Abgaryan</t>
  </si>
  <si>
    <t>Kwon Park</t>
  </si>
  <si>
    <t>Ryan Bishop</t>
  </si>
  <si>
    <t>Lucas Rodrigues</t>
  </si>
  <si>
    <t>Sean Kim</t>
  </si>
  <si>
    <t>Lucas Holzhueter</t>
  </si>
  <si>
    <t>Arsen Abrahamyan</t>
  </si>
  <si>
    <t>Daniel Espinosa</t>
  </si>
  <si>
    <t>Dave Kim</t>
  </si>
  <si>
    <t>Jae Jeon</t>
  </si>
  <si>
    <t>Chang An</t>
  </si>
  <si>
    <t>Hee Moon</t>
  </si>
  <si>
    <t>Ha Cho</t>
  </si>
  <si>
    <t>Samuel Lider</t>
  </si>
  <si>
    <t>Sangpil Kim</t>
  </si>
  <si>
    <t>Nigel Chai Chong</t>
  </si>
  <si>
    <t>Pedro Cazares</t>
  </si>
  <si>
    <t>Giduk Gun</t>
  </si>
  <si>
    <t>Jared Hernandez Oteo</t>
  </si>
  <si>
    <t>Brian McCutcheon</t>
  </si>
  <si>
    <t>Justin Strack</t>
  </si>
  <si>
    <t>Eui Lee</t>
  </si>
  <si>
    <t>Parshotam Sharma</t>
  </si>
  <si>
    <t>Dennis White</t>
  </si>
  <si>
    <t>Ryan Andrachik</t>
  </si>
  <si>
    <t>Alexander Covert</t>
  </si>
  <si>
    <t>Will Pace</t>
  </si>
  <si>
    <t>Jason Kim</t>
  </si>
  <si>
    <t>Eduard Francisco</t>
  </si>
  <si>
    <t>Andrew Oh</t>
  </si>
  <si>
    <t>Henry Cruz</t>
  </si>
  <si>
    <t>Kiho Jeong</t>
  </si>
  <si>
    <t>Jae Lee</t>
  </si>
  <si>
    <t>Joseph Van</t>
  </si>
  <si>
    <t>Ervin Dixon</t>
  </si>
  <si>
    <t>Richard Bradley</t>
  </si>
  <si>
    <t>Sandy Arias</t>
  </si>
  <si>
    <t>James Rodriguez</t>
  </si>
  <si>
    <t>Jaime Rodriguez</t>
  </si>
  <si>
    <t>Juventino Grimaldo</t>
  </si>
  <si>
    <t>Monique Boore</t>
  </si>
  <si>
    <t>Vinicius Paiva</t>
  </si>
  <si>
    <t>Dong Lee</t>
  </si>
  <si>
    <t>Brian Singer</t>
  </si>
  <si>
    <t>Rafael Valle</t>
  </si>
  <si>
    <t>Methuselah Thao</t>
  </si>
  <si>
    <t>Julian Vasquez</t>
  </si>
  <si>
    <t>Terry Stoker</t>
  </si>
  <si>
    <t>Suji Kang</t>
  </si>
  <si>
    <t>Mario Romero</t>
  </si>
  <si>
    <t>Jacky Jackeo</t>
  </si>
  <si>
    <t>Sang Cha</t>
  </si>
  <si>
    <t>Jose Villena</t>
  </si>
  <si>
    <t>Michael Ro</t>
  </si>
  <si>
    <t>Gianni Giambi</t>
  </si>
  <si>
    <t>In Won</t>
  </si>
  <si>
    <t>John Holloway</t>
  </si>
  <si>
    <t>Youngmin Kim</t>
  </si>
  <si>
    <t>Sungwoo Ahn</t>
  </si>
  <si>
    <t>Tiger Jung</t>
  </si>
  <si>
    <t>Michael Harb</t>
  </si>
  <si>
    <t>Yong Jin Park</t>
  </si>
  <si>
    <t>Khaled Saleh</t>
  </si>
  <si>
    <t>Edvart Warzhapetian</t>
  </si>
  <si>
    <t>Angel Aranzamendi</t>
  </si>
  <si>
    <t>Komil Latipov</t>
  </si>
  <si>
    <t>Nestor Lino</t>
  </si>
  <si>
    <t>Francis Esposo</t>
  </si>
  <si>
    <t>John Szyhowski</t>
  </si>
  <si>
    <t>Jose Quinones</t>
  </si>
  <si>
    <t>Han Lee</t>
  </si>
  <si>
    <t>Bheesung Choi</t>
  </si>
  <si>
    <t>John Lo</t>
  </si>
  <si>
    <t>Luis Aldama</t>
  </si>
  <si>
    <t>Alex Solorio</t>
  </si>
  <si>
    <t>Celso Matthew Chua</t>
  </si>
  <si>
    <t>Jun Kim</t>
  </si>
  <si>
    <t>George Tapia</t>
  </si>
  <si>
    <t>Gus Villa</t>
  </si>
  <si>
    <t>Wilson Leon</t>
  </si>
  <si>
    <t>Juan Moreno</t>
  </si>
  <si>
    <t>Jerry Bartley</t>
  </si>
  <si>
    <t>Punnarin Koy</t>
  </si>
  <si>
    <t>Oscar Alfaro</t>
  </si>
  <si>
    <t>Daniel Adamson</t>
  </si>
  <si>
    <t>Sergio Covarrubias</t>
  </si>
  <si>
    <t>Karl Ott</t>
  </si>
  <si>
    <t>Jonathan Nguyen</t>
  </si>
  <si>
    <t>Sebastian Gonzalez</t>
  </si>
  <si>
    <t>William Evon</t>
  </si>
  <si>
    <t>Christopher Hershberger</t>
  </si>
  <si>
    <t>George Sloan</t>
  </si>
  <si>
    <t>Yun Ko</t>
  </si>
  <si>
    <t>Antonio Morales</t>
  </si>
  <si>
    <t>Sean Jung</t>
  </si>
  <si>
    <t>Ruben Ochoa</t>
  </si>
  <si>
    <t>Kamil Laputov</t>
  </si>
  <si>
    <t>Eric Harris</t>
  </si>
  <si>
    <t>Justin Faiferlick</t>
  </si>
  <si>
    <t>Lisethe Salcido</t>
  </si>
  <si>
    <t>John Altizer</t>
  </si>
  <si>
    <t>Jesse Kuhns</t>
  </si>
  <si>
    <t>Seok Lan Lim</t>
  </si>
  <si>
    <t>Rafael De La Cruz</t>
  </si>
  <si>
    <t>Manuel Aguila</t>
  </si>
  <si>
    <t>Juan Olivera</t>
  </si>
  <si>
    <t>Estuardo Teran</t>
  </si>
  <si>
    <t>Kymberly Buset</t>
  </si>
  <si>
    <t>Adriana Gonzales</t>
  </si>
  <si>
    <t>Robert Morales</t>
  </si>
  <si>
    <t>Harold Cuadrao</t>
  </si>
  <si>
    <t>Serapio Medina</t>
  </si>
  <si>
    <t>Marina Aguero</t>
  </si>
  <si>
    <t>Oscar De La Parra</t>
  </si>
  <si>
    <t>Oscar Zarate</t>
  </si>
  <si>
    <t>Michael Evans</t>
  </si>
  <si>
    <t>Aaron Crawford</t>
  </si>
  <si>
    <t>Christian Centonze</t>
  </si>
  <si>
    <t>Jonathan Fleming</t>
  </si>
  <si>
    <t>Luis Reyes</t>
  </si>
  <si>
    <t>David Kim</t>
  </si>
  <si>
    <t>Roberto Carlos</t>
  </si>
  <si>
    <t>Antonio Nunez</t>
  </si>
  <si>
    <t>Vincent Bellantoni</t>
  </si>
  <si>
    <t>Daniel Chuang</t>
  </si>
  <si>
    <t>Tavis Smith</t>
  </si>
  <si>
    <t>Dan Chuang</t>
  </si>
  <si>
    <t>Jonathon Kim</t>
  </si>
  <si>
    <t>Sung Nam</t>
  </si>
  <si>
    <t>Chien Vuong</t>
  </si>
  <si>
    <t>Kiye Cho</t>
  </si>
  <si>
    <t>Chang Kim</t>
  </si>
  <si>
    <t>Toby Oliver</t>
  </si>
  <si>
    <t>Dooyoung Pai</t>
  </si>
  <si>
    <t>Marius Slav</t>
  </si>
  <si>
    <t>Rigoberto Vidrio</t>
  </si>
  <si>
    <t>Sung Kim</t>
  </si>
  <si>
    <t>Derrik Carter</t>
  </si>
  <si>
    <t>Gregory Tubbs</t>
  </si>
  <si>
    <t>Yasmel Abreu</t>
  </si>
  <si>
    <t>Roman Sheyman</t>
  </si>
  <si>
    <t>Moonseok Kim</t>
  </si>
  <si>
    <t>Bernard Posey</t>
  </si>
  <si>
    <t>Clinton Robinson</t>
  </si>
  <si>
    <t>Elder Arana Alay</t>
  </si>
  <si>
    <t>Chee Bates</t>
  </si>
  <si>
    <t>Hyun Kim</t>
  </si>
  <si>
    <t>Wooyeol Jeong</t>
  </si>
  <si>
    <t>George Oh</t>
  </si>
  <si>
    <t>Jermaine James</t>
  </si>
  <si>
    <t>Steve Rosbarsky</t>
  </si>
  <si>
    <t>Devin Neudeck</t>
  </si>
  <si>
    <t>Russell Gale</t>
  </si>
  <si>
    <t>Tony Perri</t>
  </si>
  <si>
    <t>Sergio Armas</t>
  </si>
  <si>
    <t>Terry Blackburn</t>
  </si>
  <si>
    <t>Xai Lor</t>
  </si>
  <si>
    <t>John Noyes</t>
  </si>
  <si>
    <t>Mary Alindogan</t>
  </si>
  <si>
    <t>Mark Alindogan</t>
  </si>
  <si>
    <t>Frenel Ostin</t>
  </si>
  <si>
    <t>Michael Tornincasa</t>
  </si>
  <si>
    <t>Johnny Birch</t>
  </si>
  <si>
    <t>Juan Caceres</t>
  </si>
  <si>
    <t>Eduardo Rodriguez</t>
  </si>
  <si>
    <t>Ed Arriaga</t>
  </si>
  <si>
    <t>Walter Vargas</t>
  </si>
  <si>
    <t>Master Nam</t>
  </si>
  <si>
    <t>Yosvany Perez-Curbelo</t>
  </si>
  <si>
    <t>David Pelham</t>
  </si>
  <si>
    <t>Tae Woo Lee</t>
  </si>
  <si>
    <t>Tom Sawyer</t>
  </si>
  <si>
    <t>James White</t>
  </si>
  <si>
    <t>Jimmy Kim</t>
  </si>
  <si>
    <t>Andrew Park</t>
  </si>
  <si>
    <t>Daniel Jackson</t>
  </si>
  <si>
    <t>Damien Hannah</t>
  </si>
  <si>
    <t>Amy Maillet</t>
  </si>
  <si>
    <t>John Wallace</t>
  </si>
  <si>
    <t>John Alves</t>
  </si>
  <si>
    <t>Tony Nunez</t>
  </si>
  <si>
    <t>Luis Saito</t>
  </si>
  <si>
    <t>Russell Beneby</t>
  </si>
  <si>
    <t>Pedro Mercado</t>
  </si>
  <si>
    <t>Chul Kim</t>
  </si>
  <si>
    <t>Abbas Mortezaie-Asl</t>
  </si>
  <si>
    <t>Jaesung Yoon</t>
  </si>
  <si>
    <t>Jisung Yun</t>
  </si>
  <si>
    <t>Chungkeun Lee</t>
  </si>
  <si>
    <t>Gergely Salim</t>
  </si>
  <si>
    <t>Mehdi Farsi</t>
  </si>
  <si>
    <t>David Chang</t>
  </si>
  <si>
    <t>Joseph Lee</t>
  </si>
  <si>
    <t>Samuel Lee</t>
  </si>
  <si>
    <t>Taeyoung Kim</t>
  </si>
  <si>
    <t>Jesus Bahena</t>
  </si>
  <si>
    <t>Rubben Lolly</t>
  </si>
  <si>
    <t>Russell O'Connell</t>
  </si>
  <si>
    <t>Dennis Kim</t>
  </si>
  <si>
    <t>Adrian Conciu</t>
  </si>
  <si>
    <t>Sun Youn</t>
  </si>
  <si>
    <t>Douglas Baker</t>
  </si>
  <si>
    <t>Leon Oliver</t>
  </si>
  <si>
    <t>Thomas Ford</t>
  </si>
  <si>
    <t>Alfonso Qahhaar</t>
  </si>
  <si>
    <t>Amul Gorkhali</t>
  </si>
  <si>
    <t>Viet Nguyen</t>
  </si>
  <si>
    <t>Edward Givans</t>
  </si>
  <si>
    <t>Rafael Gonzalez Salazar</t>
  </si>
  <si>
    <t>Troy Tatum</t>
  </si>
  <si>
    <t>Fabio Takahashi</t>
  </si>
  <si>
    <t>Rodolfo Valenzuela</t>
  </si>
  <si>
    <t>Christopher Ballard</t>
  </si>
  <si>
    <t>Ha Chang</t>
  </si>
  <si>
    <t>Raul Gutierrez Tellez</t>
  </si>
  <si>
    <t>Thomas Jenkins</t>
  </si>
  <si>
    <t>Joung Bang</t>
  </si>
  <si>
    <t>Arnold Chung</t>
  </si>
  <si>
    <t>Jun Yoo</t>
  </si>
  <si>
    <t>Nam Ngo</t>
  </si>
  <si>
    <t>Claudia Campos</t>
  </si>
  <si>
    <t>Lisyane Sanchez</t>
  </si>
  <si>
    <t>Davin Sessa</t>
  </si>
  <si>
    <t>Hyun Christopher Kim</t>
  </si>
  <si>
    <t>Niranjan Shrestha</t>
  </si>
  <si>
    <t>Mark Allman</t>
  </si>
  <si>
    <t>Gordon White</t>
  </si>
  <si>
    <t>Jason Lee</t>
  </si>
  <si>
    <t>Thomas Childress</t>
  </si>
  <si>
    <t>Darin Carr</t>
  </si>
  <si>
    <t>Giseon Kim</t>
  </si>
  <si>
    <t>Fabian Cortez</t>
  </si>
  <si>
    <t>Victor Chung</t>
  </si>
  <si>
    <t>Bobby Cazares</t>
  </si>
  <si>
    <t>Michelle Smith</t>
  </si>
  <si>
    <t>Charles Piercey</t>
  </si>
  <si>
    <t>Jason Poos</t>
  </si>
  <si>
    <t>David Mai</t>
  </si>
  <si>
    <t>John Vasquez</t>
  </si>
  <si>
    <t>Jefferson Ventura</t>
  </si>
  <si>
    <t>Robert Richmond</t>
  </si>
  <si>
    <t>Aaron Kim</t>
  </si>
  <si>
    <t>Jin Hwang</t>
  </si>
  <si>
    <t>David Bartlett</t>
  </si>
  <si>
    <t>Hwan Seo</t>
  </si>
  <si>
    <t>Richard DeGeorge</t>
  </si>
  <si>
    <t>Steve Kwon</t>
  </si>
  <si>
    <t>France Pruter</t>
  </si>
  <si>
    <t>Rafael Sanchez</t>
  </si>
  <si>
    <t>Joseph Pina</t>
  </si>
  <si>
    <t>Lisa Wolfe</t>
  </si>
  <si>
    <t>Ron Brockman</t>
  </si>
  <si>
    <t>Jehyuk Lee</t>
  </si>
  <si>
    <t>Rocky Negrete</t>
  </si>
  <si>
    <t>Tony Byon</t>
  </si>
  <si>
    <t>Mike Berg</t>
  </si>
  <si>
    <t>Russell Aupied</t>
  </si>
  <si>
    <t>Seth Wilson</t>
  </si>
  <si>
    <t>Shik Lee</t>
  </si>
  <si>
    <t>Jason Odekirk</t>
  </si>
  <si>
    <t>Trevor Martin</t>
  </si>
  <si>
    <t>Yong Chang</t>
  </si>
  <si>
    <t>Ronald Galang</t>
  </si>
  <si>
    <t>Walter Castillo</t>
  </si>
  <si>
    <t>Ark Jae Lee</t>
  </si>
  <si>
    <t>Michael Hobbs</t>
  </si>
  <si>
    <t>Jeonggon Choi</t>
  </si>
  <si>
    <t>Julio Gomera</t>
  </si>
  <si>
    <t>Do Kim</t>
  </si>
  <si>
    <t>Soon Lee</t>
  </si>
  <si>
    <t>Maynard Tagorda</t>
  </si>
  <si>
    <t>Ulysses Marcelino</t>
  </si>
  <si>
    <t>Derrick Kwak</t>
  </si>
  <si>
    <t>Jordan Relford</t>
  </si>
  <si>
    <t>Andre De Oliveira</t>
  </si>
  <si>
    <t>Keunhee Han</t>
  </si>
  <si>
    <t>Peter Gomez</t>
  </si>
  <si>
    <t>Derek So</t>
  </si>
  <si>
    <t>Nam Kim</t>
  </si>
  <si>
    <t>Master SHon</t>
  </si>
  <si>
    <t>Eugene Refino</t>
  </si>
  <si>
    <t>Byung Kim</t>
  </si>
  <si>
    <t>Jose Tapia</t>
  </si>
  <si>
    <t>Anibal Cruz</t>
  </si>
  <si>
    <t>Dominic Hilaman</t>
  </si>
  <si>
    <t>Marcus Park</t>
  </si>
  <si>
    <t>Nicholas Klinger</t>
  </si>
  <si>
    <t>Young Choi</t>
  </si>
  <si>
    <t>Gunter Kiffman</t>
  </si>
  <si>
    <t>Konnie Kwak</t>
  </si>
  <si>
    <t>Francisco Nascimento</t>
  </si>
  <si>
    <t>Jacky Baik</t>
  </si>
  <si>
    <t>Rafael Rodriguez</t>
  </si>
  <si>
    <t>Tammy Trudeau</t>
  </si>
  <si>
    <t>Brian So</t>
  </si>
  <si>
    <t>Jeremiah Lemon</t>
  </si>
  <si>
    <t>Michael Watkins</t>
  </si>
  <si>
    <t>Jin Suh</t>
  </si>
  <si>
    <t>Son Kim</t>
  </si>
  <si>
    <t>Kun Yi</t>
  </si>
  <si>
    <t>Myoung Jun</t>
  </si>
  <si>
    <t>Melany Moras</t>
  </si>
  <si>
    <t>Barry Shipley</t>
  </si>
  <si>
    <t>Danielle Pelham</t>
  </si>
  <si>
    <t>Mario Jose</t>
  </si>
  <si>
    <t>Valeriy Kokirtsev</t>
  </si>
  <si>
    <t>Clifton Hong</t>
  </si>
  <si>
    <t>Hendrik Boese</t>
  </si>
  <si>
    <t>Carlos Garcia</t>
  </si>
  <si>
    <t>Chris Adamson</t>
  </si>
  <si>
    <t>James Corbin</t>
  </si>
  <si>
    <t>Michael Rose</t>
  </si>
  <si>
    <t>Joshua Holmes</t>
  </si>
  <si>
    <t>Luciano Medina</t>
  </si>
  <si>
    <t>Woosang Jung</t>
  </si>
  <si>
    <t>Master Vinny Bellantoni</t>
  </si>
  <si>
    <t>Mark Anawski</t>
  </si>
  <si>
    <t>Diego Salas</t>
  </si>
  <si>
    <t>Michael Tornicasa</t>
  </si>
  <si>
    <t>Bill Pottle</t>
  </si>
  <si>
    <t>Sherman Nelson</t>
  </si>
  <si>
    <t>Angie Lee</t>
  </si>
  <si>
    <t>Jaewan Park</t>
  </si>
  <si>
    <t>William Henry-Dion Seay III</t>
  </si>
  <si>
    <t>Kahn Huynh</t>
  </si>
  <si>
    <t>Justin LaLoan</t>
  </si>
  <si>
    <t>Joshua Bradley</t>
  </si>
  <si>
    <t>Andy Choi</t>
  </si>
  <si>
    <t>Dae Ryung Kim</t>
  </si>
  <si>
    <t>Jeferthom Go</t>
  </si>
  <si>
    <t>William Browning</t>
  </si>
  <si>
    <t>Scott Browning</t>
  </si>
  <si>
    <t>Olga Cocha</t>
  </si>
  <si>
    <t>Marco Diaz Ceballos Juarez</t>
  </si>
  <si>
    <t>Bill Gibbs</t>
  </si>
  <si>
    <t>Tony Cabrera</t>
  </si>
  <si>
    <t>Pok Yang</t>
  </si>
  <si>
    <t>Erin Carpenter</t>
  </si>
  <si>
    <t>Krasimir Rusev</t>
  </si>
  <si>
    <t>Christie Szabla</t>
  </si>
  <si>
    <t>Christina Bayley</t>
  </si>
  <si>
    <t>Frank Loureda</t>
  </si>
  <si>
    <t>Robert Richards</t>
  </si>
  <si>
    <t>Ron Broche</t>
  </si>
  <si>
    <t>Jungjin Kim</t>
  </si>
  <si>
    <t>CJ Chang</t>
  </si>
  <si>
    <t>Felix Nodarse</t>
  </si>
  <si>
    <t>Dondrell Brown</t>
  </si>
  <si>
    <t>Canh Huynh</t>
  </si>
  <si>
    <t>Sam Chaar</t>
  </si>
  <si>
    <t>Wayne DeRosa</t>
  </si>
  <si>
    <t>Randall Dofat</t>
  </si>
  <si>
    <t>Bill Auvenshine</t>
  </si>
  <si>
    <t>Master Adrian</t>
  </si>
  <si>
    <t>Kyong Kim</t>
  </si>
  <si>
    <t>Jun Saeng Yoo</t>
  </si>
  <si>
    <t>Richard Lee</t>
  </si>
  <si>
    <t>Byung Yoo</t>
  </si>
  <si>
    <t>John Holmes</t>
  </si>
  <si>
    <t>Michael Buchkowski</t>
  </si>
  <si>
    <t>Joseph Santarose</t>
  </si>
  <si>
    <t>Thac Nguyen</t>
  </si>
  <si>
    <t>Sungwoo Ha</t>
  </si>
  <si>
    <t>Wally Midgley</t>
  </si>
  <si>
    <t>Sammy Pejo</t>
  </si>
  <si>
    <t>Micheal Evans</t>
  </si>
  <si>
    <t>Agustin Cuascut</t>
  </si>
  <si>
    <t>Amanda Wach</t>
  </si>
  <si>
    <t>Thomas Towne</t>
  </si>
  <si>
    <t>Rex Hatfield</t>
  </si>
  <si>
    <t>Young In Bang</t>
  </si>
  <si>
    <t>Tim Main</t>
  </si>
  <si>
    <t>Scott Peterson</t>
  </si>
  <si>
    <t>Brad Carter</t>
  </si>
  <si>
    <t>Clint Walker</t>
  </si>
  <si>
    <t>Mary Brunner</t>
  </si>
  <si>
    <t>Otis Burwell</t>
  </si>
  <si>
    <t>Daniel Osorio</t>
  </si>
  <si>
    <t>Jun Quitain</t>
  </si>
  <si>
    <t>Min Seo</t>
  </si>
  <si>
    <t>Rafael Cabrera</t>
  </si>
  <si>
    <t>Doo Lee</t>
  </si>
  <si>
    <t>Marty Maye</t>
  </si>
  <si>
    <t>Young Kim</t>
  </si>
  <si>
    <t>Bilal Sheikh</t>
  </si>
  <si>
    <t>Chen Liu</t>
  </si>
  <si>
    <t>Clinton Oh</t>
  </si>
  <si>
    <t>Anthony Nguyen</t>
  </si>
  <si>
    <t>Lance Bohnert</t>
  </si>
  <si>
    <t>Caleb Caldwell</t>
  </si>
  <si>
    <t>Marcos Ramirez</t>
  </si>
  <si>
    <t>Ernesto Lara</t>
  </si>
  <si>
    <t>Orchid Lim</t>
  </si>
  <si>
    <t>Reymoore Santos</t>
  </si>
  <si>
    <t>Thomas Gresham</t>
  </si>
  <si>
    <t>Lynda Laurin</t>
  </si>
  <si>
    <t>Taylor Smith</t>
  </si>
  <si>
    <t>Haksung Kim</t>
  </si>
  <si>
    <t>Charles Ferrone</t>
  </si>
  <si>
    <t>Carlos Cano</t>
  </si>
  <si>
    <t>Arthur Jackson</t>
  </si>
  <si>
    <t>Alan Ramos</t>
  </si>
  <si>
    <t>Heath Fonnest</t>
  </si>
  <si>
    <t>Ernest Ramirez</t>
  </si>
  <si>
    <t>Francisco Loureda</t>
  </si>
  <si>
    <t>Daniel Ramirez</t>
  </si>
  <si>
    <t>Hyon Lee</t>
  </si>
  <si>
    <t>Eric Lee</t>
  </si>
  <si>
    <t>Greg Bolton</t>
  </si>
  <si>
    <t>Geoffrey Rackebrandt</t>
  </si>
  <si>
    <t>Paul Guiry</t>
  </si>
  <si>
    <t>Guillermo Mosquera</t>
  </si>
  <si>
    <t>John Ndungu</t>
  </si>
  <si>
    <t>John Kinyanjui</t>
  </si>
  <si>
    <t>Ron Vorpahl</t>
  </si>
  <si>
    <t>John Ra</t>
  </si>
  <si>
    <t>Vinny Bellantoni</t>
  </si>
  <si>
    <t>Joaquin Pinkard</t>
  </si>
  <si>
    <t>Joseph Lupo</t>
  </si>
  <si>
    <t>Hyung Kwak</t>
  </si>
  <si>
    <t>Luis Solis</t>
  </si>
  <si>
    <t>Erik Farfan</t>
  </si>
  <si>
    <t>Hojae Yong</t>
  </si>
  <si>
    <t>Mohammad Ali Khan</t>
  </si>
  <si>
    <t>John Lee</t>
  </si>
  <si>
    <t>Brandan Rhoades</t>
  </si>
  <si>
    <t>Teresa Throckmorton</t>
  </si>
  <si>
    <t>John Agustin</t>
  </si>
  <si>
    <t>Fabricio Rodriguez</t>
  </si>
  <si>
    <t>Alan Cheon</t>
  </si>
  <si>
    <t>Young Cheon</t>
  </si>
  <si>
    <t>Nurf</t>
  </si>
  <si>
    <t>Mynor Chanax</t>
  </si>
  <si>
    <t>Keun Ryu</t>
  </si>
  <si>
    <t>Shuangzhong Wang</t>
  </si>
  <si>
    <t>Yusuf Ekin</t>
  </si>
  <si>
    <t>Kerry Elich</t>
  </si>
  <si>
    <t>Sung Ahn</t>
  </si>
  <si>
    <t>Chang Ho Kim</t>
  </si>
  <si>
    <t>Geoffrey Uy</t>
  </si>
  <si>
    <t>Brandon Miller</t>
  </si>
  <si>
    <t>Frank Franzese</t>
  </si>
  <si>
    <t>Harold Martinez</t>
  </si>
  <si>
    <t>Geoff Rackebrandt</t>
  </si>
  <si>
    <t>Octavio Villa</t>
  </si>
  <si>
    <t>Fredson Gomes</t>
  </si>
  <si>
    <t>Sean Ramey</t>
  </si>
  <si>
    <t>Dave</t>
  </si>
  <si>
    <t>Ha Kyung</t>
  </si>
  <si>
    <t>Hanra Kim</t>
  </si>
  <si>
    <t>Sooyong Jeon</t>
  </si>
  <si>
    <t>Seon Kyo Paul Kim</t>
  </si>
  <si>
    <t>Richard An</t>
  </si>
  <si>
    <t>Christopher Yi</t>
  </si>
  <si>
    <t>Duy-Khang Ton</t>
  </si>
  <si>
    <t>Scott Snow</t>
  </si>
  <si>
    <t>Jason Ok</t>
  </si>
  <si>
    <t>Bo Yeon Kim</t>
  </si>
  <si>
    <t>Ha Choi</t>
  </si>
  <si>
    <t>Moon Lee</t>
  </si>
  <si>
    <t>Ji Sung Ok</t>
  </si>
  <si>
    <t>Jeff Mascolina</t>
  </si>
  <si>
    <t>Kwangjin Ha</t>
  </si>
  <si>
    <t>Hyun Ju</t>
  </si>
  <si>
    <t>Jung Kim</t>
  </si>
  <si>
    <t>Eric Fermin</t>
  </si>
  <si>
    <t>Jung Jin Kim</t>
  </si>
  <si>
    <t>Nurfayoz Ergashev</t>
  </si>
  <si>
    <t>Ki Tae Ohn</t>
  </si>
  <si>
    <t>Han Kim</t>
  </si>
  <si>
    <t>Jacob Ketchum</t>
  </si>
  <si>
    <t>Jon Engum</t>
  </si>
  <si>
    <t>Ralph Schwartz</t>
  </si>
  <si>
    <t>Matt Weber</t>
  </si>
  <si>
    <t>Mohamed Elshikh</t>
  </si>
  <si>
    <t>Joseph Fox</t>
  </si>
  <si>
    <t>Jennifer Landers</t>
  </si>
  <si>
    <t>Alex Silva</t>
  </si>
  <si>
    <t>Brian Ahern</t>
  </si>
  <si>
    <t>Brandon Clayton</t>
  </si>
  <si>
    <t>Chang Shon</t>
  </si>
  <si>
    <t>Ricardo Aguilera</t>
  </si>
  <si>
    <t>Brian Roberts</t>
  </si>
  <si>
    <t>Wendell Hart</t>
  </si>
  <si>
    <t>Cindy Um</t>
  </si>
  <si>
    <t>Arlene Limas</t>
  </si>
  <si>
    <t>Alex Di Guida</t>
  </si>
  <si>
    <t>Tom Chea</t>
  </si>
  <si>
    <t>Jesus Armendariz</t>
  </si>
  <si>
    <t>Joe Espino</t>
  </si>
  <si>
    <t>Brain McCutcheon</t>
  </si>
  <si>
    <t>Michael Lim</t>
  </si>
  <si>
    <t>Michael Colver</t>
  </si>
  <si>
    <t>Merrill Jung</t>
  </si>
  <si>
    <t>Craig Simpson</t>
  </si>
  <si>
    <t>Daniel Choi</t>
  </si>
  <si>
    <t>Anthony Martinez</t>
  </si>
  <si>
    <t>Changun Lee</t>
  </si>
  <si>
    <t>Rodrigo Valenzuela</t>
  </si>
  <si>
    <t>Scharla Chatterton</t>
  </si>
  <si>
    <t>Joseph Salim</t>
  </si>
  <si>
    <t>James Lockett</t>
  </si>
  <si>
    <t>James Franklin</t>
  </si>
  <si>
    <t>Brad Deminck</t>
  </si>
  <si>
    <t>Christopher Covert</t>
  </si>
  <si>
    <t>Marsha Ross</t>
  </si>
  <si>
    <t>Jeff Pinaroc</t>
  </si>
  <si>
    <t>Ray Kyi</t>
  </si>
  <si>
    <t>Young Bang</t>
  </si>
  <si>
    <t>Daryl Rhyne</t>
  </si>
  <si>
    <t>Heeyong Kim</t>
  </si>
  <si>
    <t>Burhan Uludag</t>
  </si>
  <si>
    <t>Shon McClements</t>
  </si>
  <si>
    <t>Kevin Littman</t>
  </si>
  <si>
    <t>James Stagen</t>
  </si>
  <si>
    <t>John McCracken</t>
  </si>
  <si>
    <t>William Young</t>
  </si>
  <si>
    <t>Taek Lee</t>
  </si>
  <si>
    <t>June Hwang</t>
  </si>
  <si>
    <t>Jeffery Williams</t>
  </si>
  <si>
    <t>Ekbal Dalahmeh</t>
  </si>
  <si>
    <t>David Esposito</t>
  </si>
  <si>
    <t>Joe Whitworth</t>
  </si>
  <si>
    <t>Javier Sanchez</t>
  </si>
  <si>
    <t>Edward Park</t>
  </si>
  <si>
    <t>Ahmad Dastgeer</t>
  </si>
  <si>
    <t>Eduardo Davila</t>
  </si>
  <si>
    <t>Jimmy Graesser</t>
  </si>
  <si>
    <t>Jeff Felton</t>
  </si>
  <si>
    <t>Il Ji</t>
  </si>
  <si>
    <t>Tony Smith</t>
  </si>
  <si>
    <t>Stephen Decker</t>
  </si>
  <si>
    <t>Jeff Avila</t>
  </si>
  <si>
    <t>Andrew Yoon</t>
  </si>
  <si>
    <t>Jesse Smith</t>
  </si>
  <si>
    <t>Walter Grant</t>
  </si>
  <si>
    <t>Arthur Kwak</t>
  </si>
  <si>
    <t>Allan Augustin</t>
  </si>
  <si>
    <t>Marlo Dagpin</t>
  </si>
  <si>
    <t>Jonghun Yi</t>
  </si>
  <si>
    <t>Philip Demetri</t>
  </si>
  <si>
    <t>David DeWitt</t>
  </si>
  <si>
    <t>Hiromi Saito</t>
  </si>
  <si>
    <t>Nicolas Mabo</t>
  </si>
  <si>
    <t>Jay Maglasang</t>
  </si>
  <si>
    <t>Eid Koja</t>
  </si>
  <si>
    <t>Han Jin Do</t>
  </si>
  <si>
    <t>Rayshawn Smith</t>
  </si>
  <si>
    <t>Nam Nguyen</t>
  </si>
  <si>
    <t>Gerald Bartley</t>
  </si>
  <si>
    <t>Jose Espino</t>
  </si>
  <si>
    <t>Christian Cruz</t>
  </si>
  <si>
    <t>Aldo Dominguez</t>
  </si>
  <si>
    <t>Justin Taylor</t>
  </si>
  <si>
    <t>Bradford Douglas</t>
  </si>
  <si>
    <t>Phillip Sessa</t>
  </si>
  <si>
    <t>Audrey Crawford</t>
  </si>
  <si>
    <t>Soo Young Kim</t>
  </si>
  <si>
    <t>Nan Choo</t>
  </si>
  <si>
    <t>Paul Edwards</t>
  </si>
  <si>
    <t>John Choi</t>
  </si>
  <si>
    <t>Scott Baker</t>
  </si>
  <si>
    <t>Joseph Elgeiser</t>
  </si>
  <si>
    <t>Jaeho Jeong</t>
  </si>
  <si>
    <t>JC Esquivel</t>
  </si>
  <si>
    <t>Pyong Ko</t>
  </si>
  <si>
    <t>Jae Hwang</t>
  </si>
  <si>
    <t>Miguel Paredes</t>
  </si>
  <si>
    <t>Kevin Brooks</t>
  </si>
  <si>
    <t>Rafael Torres</t>
  </si>
  <si>
    <t>Chang Rak Shon</t>
  </si>
  <si>
    <t>Dirk Fenner</t>
  </si>
  <si>
    <t>Isaac Fenta</t>
  </si>
  <si>
    <t>Woo Kim</t>
  </si>
  <si>
    <t>Scott Phelps</t>
  </si>
  <si>
    <t>Jorge Pelaez</t>
  </si>
  <si>
    <t>Josh Park</t>
  </si>
  <si>
    <t>Pedro Gomez</t>
  </si>
  <si>
    <t>Antonio Orlando</t>
  </si>
  <si>
    <t>Miguel Gomez</t>
  </si>
  <si>
    <t>Yong Kang</t>
  </si>
  <si>
    <t>Patty Torkelson</t>
  </si>
  <si>
    <t>Kevin Park</t>
  </si>
  <si>
    <t>Alexis Redeker</t>
  </si>
  <si>
    <t>Sungwon Kang</t>
  </si>
  <si>
    <t>Jeanette Dragvold</t>
  </si>
  <si>
    <t>Merle Bloom</t>
  </si>
  <si>
    <t>Michael Galvez</t>
  </si>
  <si>
    <t>Hyeonjae Song</t>
  </si>
  <si>
    <t>Kenny Kuek</t>
  </si>
  <si>
    <t>Anthony Chung</t>
  </si>
  <si>
    <t>Gary Galloway</t>
  </si>
  <si>
    <t>Harold Bridgeforth</t>
  </si>
  <si>
    <t>Jason Gabauer</t>
  </si>
  <si>
    <t>Javier Elizalde</t>
  </si>
  <si>
    <t>Ted Fitzsimmons</t>
  </si>
  <si>
    <t>Tyler Northern</t>
  </si>
  <si>
    <t>Master Dong</t>
  </si>
  <si>
    <t>Robert Gerhardt</t>
  </si>
  <si>
    <t>Fouad El-Chemali</t>
  </si>
  <si>
    <t>Joshua Waltzing</t>
  </si>
  <si>
    <t>Kevin Pruter</t>
  </si>
  <si>
    <t>Juan J. Caceres</t>
  </si>
  <si>
    <t>Ali Khan</t>
  </si>
  <si>
    <t>Yonghwan Kim</t>
  </si>
  <si>
    <t>Jong Park</t>
  </si>
  <si>
    <t>Jimmy Cribelar</t>
  </si>
  <si>
    <t>Damian Harley</t>
  </si>
  <si>
    <t>Manuel Mendoza</t>
  </si>
  <si>
    <t>Erelio Morales</t>
  </si>
  <si>
    <t>Jose Luis Acanda Montano</t>
  </si>
  <si>
    <t>Luis Zermeno</t>
  </si>
  <si>
    <t>Yosvany Perez</t>
  </si>
  <si>
    <t>Holder</t>
  </si>
  <si>
    <t>Jeremiah Song</t>
  </si>
  <si>
    <t>Love Gorkhali</t>
  </si>
  <si>
    <t>Mark Kanaar</t>
  </si>
  <si>
    <t>Juan Reyes</t>
  </si>
  <si>
    <t>Ralph Dalny</t>
  </si>
  <si>
    <t>Harpreet Singh</t>
  </si>
  <si>
    <t>Martin Olvera</t>
  </si>
  <si>
    <t>Dominic Villarreal</t>
  </si>
  <si>
    <t>Justin Wang</t>
  </si>
  <si>
    <t>Vanessa Ramos</t>
  </si>
  <si>
    <t>Adrian Reyes</t>
  </si>
  <si>
    <t>Carlos Lozano Jr.</t>
  </si>
  <si>
    <t>Patrick Hall</t>
  </si>
  <si>
    <t>Andrew White</t>
  </si>
  <si>
    <t>Dae Han</t>
  </si>
  <si>
    <t>Jun Lee</t>
  </si>
  <si>
    <t>Jay White</t>
  </si>
  <si>
    <t>Jason Giles</t>
  </si>
  <si>
    <t>Junhyun Han</t>
  </si>
  <si>
    <t>Master Orlando</t>
  </si>
  <si>
    <t>James Mutters</t>
  </si>
  <si>
    <t>George Hristescu</t>
  </si>
  <si>
    <t>Douglas Townsend</t>
  </si>
  <si>
    <t>Youngin Bang</t>
  </si>
  <si>
    <t>Bong Kang</t>
  </si>
  <si>
    <t>Wes Grieme</t>
  </si>
  <si>
    <t>Len Lawrence</t>
  </si>
  <si>
    <t>Mario Marquez</t>
  </si>
  <si>
    <t>Romeo Gregory</t>
  </si>
  <si>
    <t>Ronald Rose</t>
  </si>
  <si>
    <t>Alex Ho</t>
  </si>
  <si>
    <t>Cindy Brandt</t>
  </si>
  <si>
    <t>Amao Wasiu Tadjou</t>
  </si>
  <si>
    <t>Aplol Ladra</t>
  </si>
  <si>
    <t>Luther Baker</t>
  </si>
  <si>
    <t>Steve Oh</t>
  </si>
  <si>
    <t>Herbert Perez</t>
  </si>
  <si>
    <t>Adrian Spellen</t>
  </si>
  <si>
    <t>Jungtae Kim</t>
  </si>
  <si>
    <t>Myung Kang</t>
  </si>
  <si>
    <t>Wendall Hart</t>
  </si>
  <si>
    <t>Maryhien Pham</t>
  </si>
  <si>
    <t>Thong Huynh</t>
  </si>
  <si>
    <t>Robert Vargas</t>
  </si>
  <si>
    <t>Jude Hermoso</t>
  </si>
  <si>
    <t>David Gavauer</t>
  </si>
  <si>
    <t>Eric Isaacs</t>
  </si>
  <si>
    <t>Jeffrey Felton</t>
  </si>
  <si>
    <t>Bhee Sung Choi</t>
  </si>
  <si>
    <t>Gabriel Bruce Jean</t>
  </si>
  <si>
    <t>Stephanie Johnson</t>
  </si>
  <si>
    <t>Kyu Il Cho</t>
  </si>
  <si>
    <t>Francisco Calderon</t>
  </si>
  <si>
    <t>Chris Gates</t>
  </si>
  <si>
    <t>Don Flessness</t>
  </si>
  <si>
    <t>MOHAMED ALI MELGHAGH</t>
  </si>
  <si>
    <t>Duncan Williams</t>
  </si>
  <si>
    <t>Don Lewis</t>
  </si>
  <si>
    <t>John Cantu</t>
  </si>
  <si>
    <t>Cris Valenzuela</t>
  </si>
  <si>
    <t>Jason Juarez</t>
  </si>
  <si>
    <t>Johnghyun Yi</t>
  </si>
  <si>
    <t>Kodylee Karm</t>
  </si>
  <si>
    <t>Martynas Karys</t>
  </si>
  <si>
    <t>Jacquelyn Locke</t>
  </si>
  <si>
    <t>Nicholas Cotellese</t>
  </si>
  <si>
    <t>Seon Kyo Kim</t>
  </si>
  <si>
    <t>Artak Arbgaryan</t>
  </si>
  <si>
    <t>Mahdi Farsi</t>
  </si>
  <si>
    <t>Tony Taewoo Byon</t>
  </si>
  <si>
    <t>Troy Garr</t>
  </si>
  <si>
    <t>Trey Lough</t>
  </si>
  <si>
    <t>Kathryn Kiffman</t>
  </si>
  <si>
    <t>Alex Kim</t>
  </si>
  <si>
    <t>Kevin Ha</t>
  </si>
  <si>
    <t>Joung Kim</t>
  </si>
  <si>
    <t>Byoung Kim</t>
  </si>
  <si>
    <t>Joon Kim</t>
  </si>
  <si>
    <t>Chul Park</t>
  </si>
  <si>
    <t>Soyoung Shin</t>
  </si>
  <si>
    <t>Robert Berger</t>
  </si>
  <si>
    <t>Russ Gale</t>
  </si>
  <si>
    <t>Kyoung Oh</t>
  </si>
  <si>
    <t>Dawond Pickney</t>
  </si>
  <si>
    <t>Suk Kim</t>
  </si>
  <si>
    <t>Farouk Sheiks</t>
  </si>
  <si>
    <t>Canh Nguyen</t>
  </si>
  <si>
    <t>Chris Koontz</t>
  </si>
  <si>
    <t>Aaron Um</t>
  </si>
  <si>
    <t>Taekyung Ha</t>
  </si>
  <si>
    <t>Michael Raiz</t>
  </si>
  <si>
    <t>Barbara Kunkel</t>
  </si>
  <si>
    <t>Chun Park</t>
  </si>
  <si>
    <t>David Bukhradze</t>
  </si>
  <si>
    <t>Jae Park</t>
  </si>
  <si>
    <t>Seonghyeok Wi</t>
  </si>
  <si>
    <t>Byung Uk Kim</t>
  </si>
  <si>
    <t>Donghyun Jang</t>
  </si>
  <si>
    <t>Elliott Park</t>
  </si>
  <si>
    <t>National Team Coaching Staff</t>
  </si>
  <si>
    <t>Master Joseph</t>
  </si>
  <si>
    <t>Jay Keller</t>
  </si>
  <si>
    <t>Bobby Morales</t>
  </si>
  <si>
    <t>Edison Park</t>
  </si>
  <si>
    <t>Cahn Huynh</t>
  </si>
  <si>
    <t>Soon Ko</t>
  </si>
  <si>
    <t>Dennis Luster</t>
  </si>
  <si>
    <t>Mike Gregotowicz</t>
  </si>
  <si>
    <t>Juan Caceras</t>
  </si>
  <si>
    <t>Miguel Hernandez</t>
  </si>
  <si>
    <t>Eniko Szabo</t>
  </si>
  <si>
    <t>Gerald Wynn</t>
  </si>
  <si>
    <t>Vinson Villena</t>
  </si>
  <si>
    <t>Brandon Rubalcaba</t>
  </si>
  <si>
    <t>Juraj Novak</t>
  </si>
  <si>
    <t>John Rodriguez</t>
  </si>
  <si>
    <t>Marc Grenier</t>
  </si>
  <si>
    <t>Brassie Anderson</t>
  </si>
  <si>
    <t>Mohamed Melghagh</t>
  </si>
  <si>
    <t>Joon Choi</t>
  </si>
  <si>
    <t>Jordan Thomas</t>
  </si>
  <si>
    <t>Rogelio Franco</t>
  </si>
  <si>
    <t>John Splawski</t>
  </si>
  <si>
    <t>Juan Perez</t>
  </si>
  <si>
    <t>Philip Hardin</t>
  </si>
  <si>
    <t>Chen Chao Liu</t>
  </si>
  <si>
    <t>Scott Miranti</t>
  </si>
  <si>
    <t>James Randall</t>
  </si>
  <si>
    <t>Mario Duran</t>
  </si>
  <si>
    <t>Rafael Gonzalez</t>
  </si>
  <si>
    <t>Allen Monroe</t>
  </si>
  <si>
    <t>Hyeonwoo Yeo</t>
  </si>
  <si>
    <t>Nora Gutierrez</t>
  </si>
  <si>
    <t>Allan Sterling</t>
  </si>
  <si>
    <t>Sean Gilham</t>
  </si>
  <si>
    <t>William Seay</t>
  </si>
  <si>
    <t>Vincent Nepomuceno</t>
  </si>
  <si>
    <t>Jenny Quezada</t>
  </si>
  <si>
    <t>Shawn Hugh</t>
  </si>
  <si>
    <t>Stephen Kirby</t>
  </si>
  <si>
    <t>Vincent Nguyen</t>
  </si>
  <si>
    <t>Jinyu Suk</t>
  </si>
  <si>
    <t>William Young Jr.</t>
  </si>
  <si>
    <t>Ashley Richardson</t>
  </si>
  <si>
    <t>Richard Ohm</t>
  </si>
  <si>
    <t>Paul Mittan</t>
  </si>
  <si>
    <t>Tae Byon</t>
  </si>
  <si>
    <t>Jose Montano</t>
  </si>
  <si>
    <t>Pablo Tello</t>
  </si>
  <si>
    <t>Juan Carlos Esquivel</t>
  </si>
  <si>
    <t>Nam An</t>
  </si>
  <si>
    <t>Trinity Osborn</t>
  </si>
  <si>
    <t>David Lee</t>
  </si>
  <si>
    <t>Kwon Choi</t>
  </si>
  <si>
    <t>Jaime Ramon</t>
  </si>
  <si>
    <t>Jong Yi</t>
  </si>
  <si>
    <t>Michelle White</t>
  </si>
  <si>
    <t>Carlos Lozano</t>
  </si>
  <si>
    <t>James Pearson</t>
  </si>
  <si>
    <t>Phillip Ruiz</t>
  </si>
  <si>
    <t>William Gamble</t>
  </si>
  <si>
    <t>Dong Hyun</t>
  </si>
  <si>
    <t>Euna Lee</t>
  </si>
  <si>
    <t>Jane Suh</t>
  </si>
  <si>
    <t>Jin Won Suh</t>
  </si>
  <si>
    <t>Sarah Pride</t>
  </si>
  <si>
    <t>Missy Cann</t>
  </si>
  <si>
    <t>Dan Ramirez</t>
  </si>
  <si>
    <t>Ivan Soto</t>
  </si>
  <si>
    <t>Andre Lima</t>
  </si>
  <si>
    <t>Sigifredo Godoy</t>
  </si>
  <si>
    <t>Roland Thomas Jr.</t>
  </si>
  <si>
    <t>Natalie Rampersaud</t>
  </si>
  <si>
    <t>Master Ji</t>
  </si>
  <si>
    <t>Joe Van</t>
  </si>
  <si>
    <t>Manuel Saravia</t>
  </si>
  <si>
    <t>Ronan Reclusado</t>
  </si>
  <si>
    <t>George C. Hristescu</t>
  </si>
  <si>
    <t>John Rohleder</t>
  </si>
  <si>
    <t>Juan Carlos Olivera</t>
  </si>
  <si>
    <t>Bheesung Duakhee Choi</t>
  </si>
  <si>
    <t>Andrew Zambrano</t>
  </si>
  <si>
    <t>Ron Berry</t>
  </si>
  <si>
    <t>Yoon Hong Moon</t>
  </si>
  <si>
    <t>Young Seung Kim</t>
  </si>
  <si>
    <t>Soon Kang</t>
  </si>
  <si>
    <t>Yong Yoon</t>
  </si>
  <si>
    <t>Anthony Scott</t>
  </si>
  <si>
    <t>Phil Sessa</t>
  </si>
  <si>
    <t>David Shadden</t>
  </si>
  <si>
    <t>Nathalie Peck</t>
  </si>
  <si>
    <t>Micheal Grant</t>
  </si>
  <si>
    <t>Chris Hershberger</t>
  </si>
  <si>
    <t>Sadegh Arab</t>
  </si>
  <si>
    <t>Komiljon Latipov</t>
  </si>
  <si>
    <t>Sharma</t>
  </si>
  <si>
    <t>Nigel Holder</t>
  </si>
  <si>
    <t>Alden Etra</t>
  </si>
  <si>
    <t>Nilson De Macena</t>
  </si>
  <si>
    <t>Gerardo de Jesus</t>
  </si>
  <si>
    <t>Joseph Bennett</t>
  </si>
  <si>
    <t>D. Y. Pai</t>
  </si>
  <si>
    <t>Marcus Vallone</t>
  </si>
  <si>
    <t>Myron Gerber</t>
  </si>
  <si>
    <t>Krishna Sitaram</t>
  </si>
  <si>
    <t>Chung Tran</t>
  </si>
  <si>
    <t>Ayouba Karamoko</t>
  </si>
  <si>
    <t>Alvin Tran</t>
  </si>
  <si>
    <t>Sung Woo</t>
  </si>
  <si>
    <t>Master Lee</t>
  </si>
  <si>
    <t>Master Hope</t>
  </si>
  <si>
    <t>Landrum Thomas</t>
  </si>
  <si>
    <t>Roland Thomas Jr</t>
  </si>
  <si>
    <t>Evan Franulovich</t>
  </si>
  <si>
    <t>Sunny Park</t>
  </si>
  <si>
    <t>mr. Hart</t>
  </si>
  <si>
    <t>Jeff Bartley</t>
  </si>
  <si>
    <t>Joseph DiFiglia</t>
  </si>
  <si>
    <t>Raul Martinez</t>
  </si>
  <si>
    <t>John Wang</t>
  </si>
  <si>
    <t>Daniel Salas</t>
  </si>
  <si>
    <t>Vicente Albuerne</t>
  </si>
  <si>
    <t>Rogiberto Vidrio</t>
  </si>
  <si>
    <t>Karen Bowman</t>
  </si>
  <si>
    <t>Eric Laurin</t>
  </si>
  <si>
    <t>Dave Carpenter</t>
  </si>
  <si>
    <t>HS Lee</t>
  </si>
  <si>
    <t>Virgil Greer</t>
  </si>
  <si>
    <t>Yoendry Torres</t>
  </si>
  <si>
    <t>Kim Sol</t>
  </si>
  <si>
    <t>Monique Williams</t>
  </si>
  <si>
    <t>Dylan Solberg</t>
  </si>
  <si>
    <t>David Himebaugh</t>
  </si>
  <si>
    <t>Joseph Wrin</t>
  </si>
  <si>
    <t>Ian Yu</t>
  </si>
  <si>
    <t>Elliot Park</t>
  </si>
  <si>
    <t>Kevin Ballon</t>
  </si>
  <si>
    <t>Bobby Munoz</t>
  </si>
  <si>
    <t>Alvin Bernard</t>
  </si>
  <si>
    <t>All</t>
  </si>
  <si>
    <t>(Multiple Items)</t>
  </si>
  <si>
    <t>Points Total</t>
  </si>
  <si>
    <t>Ranking</t>
  </si>
  <si>
    <t># of Athletes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</si>
</sst>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3">
    <dxf>
      <numFmt numFmtId="2" formatCode="0.00"/>
    </dxf>
    <dxf>
      <numFmt numFmtId="2" formatCode="0.00"/>
    </dxf>
    <dxf>
      <numFmt numFmtId="2" formatCode="0.00"/>
    </dxf>
  </dxfs>
  <tableStyles count="0" defaultTableStyle="TableStyleMedium2" defaultPivotStyle="PivotStyleLight16"/>
  <colors>
    <mruColors>
      <color rgb="FFFF4B4B"/>
      <color rgb="FFA373D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powerPivotData" Target="model/item.data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sharedStrings" Target="sharedStrings.xml"/><Relationship Id="rId5" Type="http://schemas.openxmlformats.org/officeDocument/2006/relationships/pivotCacheDefinition" Target="pivotCache/pivotCacheDefinition1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connections" Target="connections.xml"/><Relationship Id="rId14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thlete%20Ranking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hlete Rankings"/>
    </sheetNames>
    <sheetDataSet>
      <sheetData sheetId="0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shley Knapp" refreshedDate="44013.421562615738" backgroundQuery="1" createdVersion="6" refreshedVersion="6" minRefreshableVersion="3" recordCount="0" supportSubquery="1" supportAdvancedDrill="1" xr:uid="{0FB53F65-E352-49E3-AB50-6D9C0E8EC1B6}">
  <cacheSource type="external" connectionId="1"/>
  <cacheFields count="6">
    <cacheField name="[Range].[Coach].[Coach]" caption="Coach" numFmtId="0" hierarchy="13" level="1">
      <sharedItems count="1504">
        <s v="Aaron Crawford"/>
        <s v="Aaron Kim"/>
        <s v="Aaron Um"/>
        <s v="Abbas Mortezaie-Asl"/>
        <s v="Adrian Conciu"/>
        <s v="Adrian Reyes"/>
        <s v="Adrian Spellen"/>
        <s v="Adriana Gonzales"/>
        <s v="Agustin Cuascut"/>
        <s v="Ahmad Dastgeer"/>
        <s v="Alan Cheon"/>
        <s v="Alan Ramos"/>
        <s v="Alden Etra"/>
        <s v="Aldo Dominguez"/>
        <s v="Alex Di Guida"/>
        <s v="Alex Ho"/>
        <s v="Alex Kim"/>
        <s v="Alex Silva"/>
        <s v="Alex Solorio"/>
        <s v="Alexander Covert"/>
        <s v="Alexis Redeker"/>
        <s v="Alfonso Qahhaar"/>
        <s v="Ali Khan"/>
        <s v="Ali Koubeissi"/>
        <s v="Allan Augustin"/>
        <s v="Allan Sterling"/>
        <s v="Allen Monroe"/>
        <s v="Alvin Bernard"/>
        <s v="Alvin Tran"/>
        <s v="Amanda Wach"/>
        <s v="Amao Wasiu Tadjou"/>
        <s v="Amul Gorkhali"/>
        <s v="Amy Maillet"/>
        <s v="Andre De Oliveira"/>
        <s v="Andre Lima"/>
        <s v="Andrew Oh"/>
        <s v="Andrew Park"/>
        <s v="Andrew White"/>
        <s v="Andrew Yoon"/>
        <s v="Andrew Zambrano"/>
        <s v="Andy Choi"/>
        <s v="Angel Aranzamendi"/>
        <s v="Angie Lee"/>
        <s v="Anibal Cruz"/>
        <s v="Anthony Chung"/>
        <s v="Anthony Martinez"/>
        <s v="Anthony Nguyen"/>
        <s v="Anthony Scott"/>
        <s v="Antonio Morales"/>
        <s v="Antonio Nunez"/>
        <s v="Antonio Orlando"/>
        <s v="Aplol Ladra"/>
        <s v="Ark Jae Lee"/>
        <s v="Arlene Limas"/>
        <s v="Arnold Chung"/>
        <s v="Arsen Abrahamyan"/>
        <s v="Artak Abgaryan"/>
        <s v="Artak Arbgaryan"/>
        <s v="Arthur Jackson"/>
        <s v="Arthur Kwak"/>
        <s v="Ashley Richardson"/>
        <s v="Audrey Crawford"/>
        <s v="Ayouba Karamoko"/>
        <s v="Barbara Kunkel"/>
        <s v="Barry Shipley"/>
        <s v="Bernard Posey"/>
        <s v="Bhee Sung Choi"/>
        <s v="Bheesung Choi"/>
        <s v="Bheesung Duakhee Choi"/>
        <s v="Bilal Sheikh"/>
        <s v="Bill Auvenshine"/>
        <s v="Bill Gibbs"/>
        <s v="Bill Pottle"/>
        <s v="Bo Yeon Kim"/>
        <s v="Bobby Cazares"/>
        <s v="Bobby Morales"/>
        <s v="Bobby Munoz"/>
        <s v="Bong Kang"/>
        <s v="Brad Carter"/>
        <s v="Brad Deminck"/>
        <s v="Bradford Douglas"/>
        <s v="Brain McCutcheon"/>
        <s v="Brandan Rhoades"/>
        <s v="Brandon Clayton"/>
        <s v="Brandon Miller"/>
        <s v="Brandon Rubalcaba"/>
        <s v="Brassie Anderson"/>
        <s v="Brian Ahern"/>
        <s v="Brian McCutcheon"/>
        <s v="Brian Roberts"/>
        <s v="Brian Singer"/>
        <s v="Brian So"/>
        <s v="Burhan Uludag"/>
        <s v="Byoung Kim"/>
        <s v="Byung Kim"/>
        <s v="Byung Uk Kim"/>
        <s v="Byung Yoo"/>
        <s v="Cahn Huynh"/>
        <s v="Caleb Caldwell"/>
        <s v="Canh Huynh"/>
        <s v="Canh Nguyen"/>
        <s v="Carlos Cano"/>
        <s v="Carlos Garcia"/>
        <s v="Carlos Lozano"/>
        <s v="Carlos Lozano Jr."/>
        <s v="Celso Matthew Chua"/>
        <s v="Chang An"/>
        <s v="Chang Ho Kim"/>
        <s v="Chang Kim"/>
        <s v="Chang Rak Shon"/>
        <s v="Chang Shon"/>
        <s v="Changun Lee"/>
        <s v="Charles Ferrone"/>
        <s v="Charles Piercey"/>
        <s v="Chee Bates"/>
        <s v="Chen Chao Liu"/>
        <s v="Chen Liu"/>
        <s v="Chien Vuong"/>
        <s v="Chino Cruz"/>
        <s v="Chris Adamson"/>
        <s v="Chris Gates"/>
        <s v="Chris Hershberger"/>
        <s v="Chris Koontz"/>
        <s v="Christian Centonze"/>
        <s v="Christian Cruz"/>
        <s v="Christie Szabla"/>
        <s v="Christina Bayley"/>
        <s v="Christopher Ballard"/>
        <s v="Christopher Covert"/>
        <s v="Christopher Hershberger"/>
        <s v="Christopher Yi"/>
        <s v="Chul Kim"/>
        <s v="Chul Park"/>
        <s v="Chun Park"/>
        <s v="Chung Tran"/>
        <s v="Chungkeun Lee"/>
        <s v="Cindy Brandt"/>
        <s v="Cindy Um"/>
        <s v="CJ Chang"/>
        <s v="Claudia Campos"/>
        <s v="Clifton Hong"/>
        <s v="Clint Walker"/>
        <s v="Clinton Oh"/>
        <s v="Clinton Robinson"/>
        <s v="Craig Simpson"/>
        <s v="Cris Valenzuela"/>
        <s v="D. Y. Pai"/>
        <s v="Dae Han"/>
        <s v="Dae Ryung Kim"/>
        <s v="Damian Harley"/>
        <s v="Damien Hannah"/>
        <s v="Dan Chuang"/>
        <s v="Dan Ramirez"/>
        <s v="Daniel Adamson"/>
        <s v="Daniel Choi"/>
        <s v="Daniel Chuang"/>
        <s v="Daniel Espinosa"/>
        <s v="Daniel Jackson"/>
        <s v="Daniel Osorio"/>
        <s v="Daniel Ramirez"/>
        <s v="Daniel Salas"/>
        <s v="Danielle Pelham"/>
        <s v="Darin Carr"/>
        <s v="Daryl Rhyne"/>
        <s v="Dave"/>
        <s v="Dave Carpenter"/>
        <s v="Dave Kim"/>
        <s v="David Bartlett"/>
        <s v="David Bukhradze"/>
        <s v="David Chang"/>
        <s v="David DeWitt"/>
        <s v="David Esposito"/>
        <s v="David Gavauer"/>
        <s v="David Himebaugh"/>
        <s v="David Kim"/>
        <s v="David Lee"/>
        <s v="David Mai"/>
        <s v="David Pelham"/>
        <s v="David Shadden"/>
        <s v="Davin Sessa"/>
        <s v="Dawond Pickney"/>
        <s v="Dennis Kim"/>
        <s v="Dennis Luster"/>
        <s v="Dennis White"/>
        <s v="Derek So"/>
        <s v="Derrick Kwak"/>
        <s v="Derrik Carter"/>
        <s v="Devin Neudeck"/>
        <s v="Diego Salas"/>
        <s v="Dirk Fenner"/>
        <s v="Do Kim"/>
        <s v="Dominic Hilaman"/>
        <s v="Dominic Villarreal"/>
        <s v="Don Flessness"/>
        <s v="Don Lewis"/>
        <s v="Dondrell Brown"/>
        <s v="Dong Hyun"/>
        <s v="Dong Lee"/>
        <s v="Donghyun Jang"/>
        <s v="Doo Lee"/>
        <s v="Dooyoung Pai"/>
        <s v="Douglas Baker"/>
        <s v="Douglas Townsend"/>
        <s v="Duncan Williams"/>
        <s v="Duy-Khang Ton"/>
        <s v="Dylan Solberg"/>
        <s v="Ed Arriaga"/>
        <s v="Edison Park"/>
        <s v="Eduard Francisco"/>
        <s v="Eduardo Davila"/>
        <s v="Eduardo Rodriguez"/>
        <s v="Edvart Warzhapetian"/>
        <s v="Edward Givans"/>
        <s v="Edward Park"/>
        <s v="Eid Koja"/>
        <s v="Ekbal Dalahmeh"/>
        <s v="Elder Arana Alay"/>
        <s v="Elliot Park"/>
        <s v="Elliott Park"/>
        <s v="Eniko Szabo"/>
        <s v="Erelio Morales"/>
        <s v="Eric Fermin"/>
        <s v="Eric Harris"/>
        <s v="Eric Isaacs"/>
        <s v="Eric Laurin"/>
        <s v="Eric Lee"/>
        <s v="Erik Farfan"/>
        <s v="Erin Carpenter"/>
        <s v="Ernest Ramirez"/>
        <s v="Ernesto Lara"/>
        <s v="Ervin Dixon"/>
        <s v="Estuardo Teran"/>
        <s v="Eugene Refino"/>
        <s v="Eui Lee"/>
        <s v="Euna Lee"/>
        <s v="Evan Franulovich"/>
        <s v="Fabian Cortez"/>
        <s v="Fabio Takahashi"/>
        <s v="Fabricio Rodriguez"/>
        <s v="Farouk Sheiks"/>
        <s v="Felix Nodarse"/>
        <s v="Fouad El-Chemali"/>
        <s v="France Pruter"/>
        <s v="Francis Esposo"/>
        <s v="Francisco Calderon"/>
        <s v="Francisco Loureda"/>
        <s v="Francisco Nascimento"/>
        <s v="Frank Franzese"/>
        <s v="Frank Loureda"/>
        <s v="Fredson Gomes"/>
        <s v="Frenel Ostin"/>
        <s v="Gabriel Bruce Jean"/>
        <s v="Gary Galloway"/>
        <s v="Geoff Rackebrandt"/>
        <s v="Geoffrey Rackebrandt"/>
        <s v="Geoffrey Uy"/>
        <s v="George C. Hristescu"/>
        <s v="George Hristescu"/>
        <s v="George Oh"/>
        <s v="George Sloan"/>
        <s v="George Tapia"/>
        <s v="Gerald Bartley"/>
        <s v="Gerald Wynn"/>
        <s v="Gerardo de Jesus"/>
        <s v="Gergely Salim"/>
        <s v="Gianni Giambi"/>
        <s v="Giduk Gun"/>
        <s v="Giseon Kim"/>
        <s v="Gordon White"/>
        <s v="Greg Bolton"/>
        <s v="Gregory Tubbs"/>
        <s v="Guillermo Mosquera"/>
        <s v="Gunter Kiffman"/>
        <s v="Gus Villa"/>
        <s v="Ha Chang"/>
        <s v="Ha Cho"/>
        <s v="Ha Choi"/>
        <s v="Ha Kyung"/>
        <s v="Haksung Kim"/>
        <s v="Han Jin Do"/>
        <s v="Han Kim"/>
        <s v="Han Lee"/>
        <s v="Hanra Kim"/>
        <s v="Harold Bridgeforth"/>
        <s v="Harold Cuadrao"/>
        <s v="Harold Martinez"/>
        <s v="Harpreet Singh"/>
        <s v="Heath Fonnest"/>
        <s v="Hee Moon"/>
        <s v="Heeyong Kim"/>
        <s v="Hendrik Boese"/>
        <s v="Henry Cruz"/>
        <s v="Herbert Perez"/>
        <s v="Hiromi Saito"/>
        <s v="Hojae Yong"/>
        <s v="Holder"/>
        <s v="HS Lee"/>
        <s v="Hwan Seo"/>
        <s v="Hyeonjae Song"/>
        <s v="Hyeonwoo Yeo"/>
        <s v="Hyon Lee"/>
        <s v="Hyun Christopher Kim"/>
        <s v="Hyun Ju"/>
        <s v="Hyun Kim"/>
        <s v="Hyung Kwak"/>
        <s v="Ian Yu"/>
        <s v="Il Ji"/>
        <s v="In Won"/>
        <s v="Isaac Fenta"/>
        <s v="Ivan Soto"/>
        <s v="Jacky Baik"/>
        <s v="Jacky Jackeo"/>
        <s v="Jacob Ketchum"/>
        <s v="Jacquelyn Locke"/>
        <s v="Jae Hwang"/>
        <s v="Jae Jeon"/>
        <s v="Jae Lee"/>
        <s v="Jae Park"/>
        <s v="Jaeho Jeong"/>
        <s v="Jaesung Yoon"/>
        <s v="Jaewan Park"/>
        <s v="Jaime Ramon"/>
        <s v="Jaime Rodriguez"/>
        <s v="James Corbin"/>
        <s v="James Franklin"/>
        <s v="James Lockett"/>
        <s v="James Mutters"/>
        <s v="James Pearson"/>
        <s v="James Randall"/>
        <s v="James Rodriguez"/>
        <s v="James Stagen"/>
        <s v="James White"/>
        <s v="Jane Suh"/>
        <s v="Jared Hernandez Oteo"/>
        <s v="Jason Gabauer"/>
        <s v="Jason Giles"/>
        <s v="Jason Juarez"/>
        <s v="Jason Kim"/>
        <s v="Jason Lee"/>
        <s v="Jason Odekirk"/>
        <s v="Jason Ok"/>
        <s v="Jason Poos"/>
        <s v="Javier Elizalde"/>
        <s v="Javier Sanchez"/>
        <s v="Jay Keller"/>
        <s v="Jay Maglasang"/>
        <s v="Jay White"/>
        <s v="JC Esquivel"/>
        <s v="Jeanette Dragvold"/>
        <s v="Jeferthom Go"/>
        <s v="Jeff Avila"/>
        <s v="Jeff Bartley"/>
        <s v="Jeff Felton"/>
        <s v="Jeff Mascolina"/>
        <s v="Jeff Pinaroc"/>
        <s v="Jefferson Ventura"/>
        <s v="Jeffery Williams"/>
        <s v="Jeffrey Felton"/>
        <s v="Jehyuk Lee"/>
        <s v="Jennifer Landers"/>
        <s v="Jenny Quezada"/>
        <s v="Jeonggon Choi"/>
        <s v="Jeremiah Lemon"/>
        <s v="Jeremiah Song"/>
        <s v="Jermaine James"/>
        <s v="Jerry Bartley"/>
        <s v="Jesse Kuhns"/>
        <s v="Jesse Smith"/>
        <s v="Jesus Armendariz"/>
        <s v="Jesus Bahena"/>
        <s v="Ji Sung Ok"/>
        <s v="Jihoon Kim"/>
        <s v="Jimmy Cribelar"/>
        <s v="Jimmy Graesser"/>
        <s v="Jimmy Kim"/>
        <s v="Jin Hwang"/>
        <s v="Jin Suh"/>
        <s v="Jin Won Suh"/>
        <s v="Jinyu Suk"/>
        <s v="Jisung Yun"/>
        <s v="Joaquin Pinkard"/>
        <s v="Joe Espino"/>
        <s v="Joe Van"/>
        <s v="Joe Whitworth"/>
        <s v="John Agustin"/>
        <s v="John Altizer"/>
        <s v="John Alves"/>
        <s v="John Cantu"/>
        <s v="John Choi"/>
        <s v="John Holloway"/>
        <s v="John Holmes"/>
        <s v="John Kinyanjui"/>
        <s v="John Lee"/>
        <s v="John Lo"/>
        <s v="John McCracken"/>
        <s v="John Ndungu"/>
        <s v="John Noyes"/>
        <s v="John Ra"/>
        <s v="John Rodriguez"/>
        <s v="John Rohleder"/>
        <s v="John Splawski"/>
        <s v="John Szyhowski"/>
        <s v="John Vasquez"/>
        <s v="John Wallace"/>
        <s v="John Wang"/>
        <s v="Johnghyun Yi"/>
        <s v="Johnny Birch"/>
        <s v="Jon Engum"/>
        <s v="Jonathan Fleming"/>
        <s v="Jonathan Nguyen"/>
        <s v="Jonathan Yoo"/>
        <s v="Jonathon Kim"/>
        <s v="Jong Park"/>
        <s v="Jong Yi"/>
        <s v="Jonghun Yi"/>
        <s v="Jonghyun Yi"/>
        <s v="Joon Choi"/>
        <s v="Joon Kim"/>
        <s v="Jordan Relford"/>
        <s v="Jordan Thomas"/>
        <s v="Jorge Pelaez"/>
        <s v="Jose Espino"/>
        <s v="Jose Luis Acanda Montano"/>
        <s v="Jose Montano"/>
        <s v="Jose Quinones"/>
        <s v="Jose Tapia"/>
        <s v="Jose Villena"/>
        <s v="Joseph Bennett"/>
        <s v="Joseph DiFiglia"/>
        <s v="Joseph Elgeiser"/>
        <s v="Joseph Fox"/>
        <s v="Joseph Froman"/>
        <s v="Joseph Lee"/>
        <s v="Joseph Lupo"/>
        <s v="Joseph Pina"/>
        <s v="Joseph Salim"/>
        <s v="Joseph Santarose"/>
        <s v="Joseph Van"/>
        <s v="Joseph Wrin"/>
        <s v="Josh Park"/>
        <s v="Joshua Bradley"/>
        <s v="Joshua Holmes"/>
        <s v="Joshua Waltzing"/>
        <s v="Joung Bang"/>
        <s v="Joung Kim"/>
        <s v="Juan Caceras"/>
        <s v="Juan Caceres"/>
        <s v="Juan Carlos Esquivel"/>
        <s v="Juan Carlos Olivera"/>
        <s v="Juan J. Caceres"/>
        <s v="Juan Moreno"/>
        <s v="Juan Olivera"/>
        <s v="Juan Perez"/>
        <s v="Juan Reyes"/>
        <s v="Jude Hermoso"/>
        <s v="Julian Vasquez"/>
        <s v="Julio Gomera"/>
        <s v="Jun Kim"/>
        <s v="Jun Lee"/>
        <s v="Jun Quitain"/>
        <s v="Jun Saeng Yoo"/>
        <s v="Jun Yoo"/>
        <s v="June Hwang"/>
        <s v="Jung Jin Kim"/>
        <s v="Jung Kim"/>
        <s v="Jungjin Kim"/>
        <s v="Jungtae Kim"/>
        <s v="Junhyun Han"/>
        <s v="Juraj Novak"/>
        <s v="Justin Faiferlick"/>
        <s v="Justin LaLoan"/>
        <s v="Justin Strack"/>
        <s v="Justin Taylor"/>
        <s v="Justin Wang"/>
        <s v="Juventino Grimaldo"/>
        <s v="Kahn Huynh"/>
        <s v="Kamil Laputov"/>
        <s v="Karen Bowman"/>
        <s v="Karl Ott"/>
        <s v="Kathryn Kiffman"/>
        <s v="Kenny Kuek"/>
        <s v="Kerry Elich"/>
        <s v="Keun Ryu"/>
        <s v="Keunhee Han"/>
        <s v="Kevin Ballon"/>
        <s v="Kevin Brooks"/>
        <s v="Kevin Ha"/>
        <s v="Kevin Littman"/>
        <s v="Kevin Park"/>
        <s v="Kevin Pruter"/>
        <s v="Khaled Saleh"/>
        <s v="Khusrav Giyosov"/>
        <s v="Ki Tae Ohn"/>
        <s v="Kiho Jeong"/>
        <s v="Kim Sol"/>
        <s v="Kiye Cho"/>
        <s v="Kodylee Karm"/>
        <s v="Komil Latipov"/>
        <s v="Komiljon Latipov"/>
        <s v="Konnie Kwak"/>
        <s v="Krasimir Rusev"/>
        <s v="Krishna Sitaram"/>
        <s v="Kun Yi"/>
        <s v="Kurvanbai Abdukadyrov"/>
        <s v="Kwangjin Ha"/>
        <s v="Kwon Choi"/>
        <s v="Kwon Park"/>
        <s v="Kymberly Buset"/>
        <s v="Kyong Kim"/>
        <s v="Kyoung Oh"/>
        <s v="Kyu Il Cho"/>
        <s v="Lance Bohnert"/>
        <s v="Landrum Thomas"/>
        <s v="Len Lawrence"/>
        <s v="Leon Oliver"/>
        <s v="Lisa Wolfe"/>
        <s v="Lisethe Salcido"/>
        <s v="Lisyane Sanchez"/>
        <s v="Love Gorkhali"/>
        <s v="Lucas Holzhueter"/>
        <s v="Lucas Rodrigues"/>
        <s v="Luciano Medina"/>
        <s v="Luis Aldama"/>
        <s v="Luis Reyes"/>
        <s v="Luis Saito"/>
        <s v="Luis Solis"/>
        <s v="Luis Zermeno"/>
        <s v="Luther Baker"/>
        <s v="Lynda Laurin"/>
        <s v="Mahdi Farsi"/>
        <s v="Manuel Aguila"/>
        <s v="Manuel Mendoza"/>
        <s v="Manuel Saravia"/>
        <s v="Marc Grenier"/>
        <s v="Marco Diaz Ceballos Juarez"/>
        <s v="Marcos Ramirez"/>
        <s v="Marcus Park"/>
        <s v="Marcus Vallone"/>
        <s v="Marina Aguero"/>
        <s v="Mario Duran"/>
        <s v="Mario Jose"/>
        <s v="Mario Marquez"/>
        <s v="Mario Romero"/>
        <s v="Marius Slav"/>
        <s v="Mark Alindogan"/>
        <s v="Mark Allman"/>
        <s v="Mark Anawski"/>
        <s v="Mark Kanaar"/>
        <s v="Marlo Dagpin"/>
        <s v="Marsha Ross"/>
        <s v="Martin Olvera"/>
        <s v="Marty Maye"/>
        <s v="Martynas Karys"/>
        <s v="Mary Alindogan"/>
        <s v="Mary Brunner"/>
        <s v="Maryhien Pham"/>
        <s v="Master Adrian"/>
        <s v="Master Dong"/>
        <s v="Master Hope"/>
        <s v="Master Ji"/>
        <s v="Master Joseph"/>
        <s v="Master Lee"/>
        <s v="Master Nam"/>
        <s v="Master Orlando"/>
        <s v="Master SHon"/>
        <s v="Master Vinny Bellantoni"/>
        <s v="Matt Weber"/>
        <s v="Mauricio Ramirez"/>
        <s v="Maynard Tagorda"/>
        <s v="Mehdi Farsi"/>
        <s v="Melany Moras"/>
        <s v="Merle Bloom"/>
        <s v="Merrill Jung"/>
        <s v="Methuselah Thao"/>
        <s v="Michael Buchkowski"/>
        <s v="Michael Colver"/>
        <s v="Michael Evans"/>
        <s v="Michael Galvez"/>
        <s v="Michael Harb"/>
        <s v="Michael Hobbs"/>
        <s v="Michael Lim"/>
        <s v="Michael Raiz"/>
        <s v="Michael Ro"/>
        <s v="Michael Rose"/>
        <s v="Michael Tornicasa"/>
        <s v="Michael Tornincasa"/>
        <s v="Michael Watkins"/>
        <s v="Micheal Evans"/>
        <s v="Micheal Grant"/>
        <s v="Michelle Smith"/>
        <s v="Michelle White"/>
        <s v="Miguel Gomez"/>
        <s v="Miguel Hernandez"/>
        <s v="Miguel Paredes"/>
        <s v="Mike Berg"/>
        <s v="Mike Gregotowicz"/>
        <s v="Min Seo"/>
        <s v="Missy Cann"/>
        <s v="MOHAMED ALI MELGHAGH"/>
        <s v="Mohamed Elshikh"/>
        <s v="Mohamed Melghagh"/>
        <s v="Mohammad Ali Khan"/>
        <s v="Monique Boore"/>
        <s v="Monique Williams"/>
        <s v="Moon Lee"/>
        <s v="Moonseok Kim"/>
        <s v="mr. Hart"/>
        <s v="Mynor Chanax"/>
        <s v="Myoung Jun"/>
        <s v="Myron Gerber"/>
        <s v="Myung Kang"/>
        <s v="Nam An"/>
        <s v="Nam Kim"/>
        <s v="Nam Ngo"/>
        <s v="Nam Nguyen"/>
        <s v="Nan Choo"/>
        <s v="Natalie Rampersaud"/>
        <s v="Nathalie Peck"/>
        <s v="National Team Coaching Staff"/>
        <s v="Nestor Lino"/>
        <s v="Nicholas Cotellese"/>
        <s v="Nicholas Klinger"/>
        <s v="Nicolas Mabo"/>
        <s v="Nigel Chai Chong"/>
        <s v="Nigel Holder"/>
        <s v="Nilson De Macena"/>
        <s v="Niranjan Shrestha"/>
        <s v="Nora Gutierrez"/>
        <s v="Nurf"/>
        <s v="Nurfayoz Ergashev"/>
        <s v="Octavio Villa"/>
        <s v="Olga Cocha"/>
        <s v="Orchid Lim"/>
        <s v="Oscar Alfaro"/>
        <s v="Oscar De La Parra"/>
        <s v="Oscar Zarate"/>
        <s v="Otis Burwell"/>
        <s v="Pablo Tello"/>
        <s v="Parshotam Sharma"/>
        <s v="Patrick Hall"/>
        <s v="Patty Torkelson"/>
        <s v="Paul Edwards"/>
        <s v="Paul Guiry"/>
        <s v="Paul Mittan"/>
        <s v="Pedro Cazares"/>
        <s v="Pedro Gomez"/>
        <s v="Pedro Mercado"/>
        <s v="Peter Gomez"/>
        <s v="Phil Sessa"/>
        <s v="Philip Demetri"/>
        <s v="Philip Hardin"/>
        <s v="Phillip Ruiz"/>
        <s v="Phillip Sessa"/>
        <s v="Pius Ilukhor"/>
        <s v="Pok Yang"/>
        <s v="Punnarin Koy"/>
        <s v="Pyong Ko"/>
        <s v="Rafael Cabrera"/>
        <s v="Rafael De La Cruz"/>
        <s v="Rafael Gonzalez"/>
        <s v="Rafael Gonzalez Salazar"/>
        <s v="Rafael Rodriguez"/>
        <s v="Rafael Sanchez"/>
        <s v="Rafael Torres"/>
        <s v="Rafael Valle"/>
        <s v="Ralph Dalny"/>
        <s v="Ralph Schwartz"/>
        <s v="Randall Dofat"/>
        <s v="Randy Waitman"/>
        <s v="Raul Gutierrez Tellez"/>
        <s v="Raul Martinez"/>
        <s v="Ray Kyi"/>
        <s v="Rayshawn Smith"/>
        <s v="Rex Hatfield"/>
        <s v="Reymoore Santos"/>
        <s v="Ricardo Aguilera"/>
        <s v="Richard An"/>
        <s v="Richard Bradley"/>
        <s v="Richard DeGeorge"/>
        <s v="Richard Lee"/>
        <s v="Richard Ohm"/>
        <s v="Rigoberto Vidrio"/>
        <s v="Robert Berger"/>
        <s v="Robert Gerhardt"/>
        <s v="Robert Morales"/>
        <s v="Robert Richards"/>
        <s v="Robert Richmond"/>
        <s v="Robert Vargas"/>
        <s v="Roberto Carlos"/>
        <s v="Rocky Negrete"/>
        <s v="Rodolfo Valenzuela"/>
        <s v="Rodrigo Valenzuela"/>
        <s v="Rogelio Franco"/>
        <s v="Rogiberto Vidrio"/>
        <s v="Roland Thomas Jr"/>
        <s v="Roland Thomas Jr."/>
        <s v="Roman Sheyman"/>
        <s v="Romeo Gregory"/>
        <s v="Ron Berry"/>
        <s v="Ron Broche"/>
        <s v="Ron Brockman"/>
        <s v="Ron Vorpahl"/>
        <s v="Ronald Galang"/>
        <s v="Ronald Rose"/>
        <s v="Ronan Reclusado"/>
        <s v="Rubben Lolly"/>
        <s v="Ruben Ochoa"/>
        <s v="Russ Gale"/>
        <s v="Russell Aupied"/>
        <s v="Russell Beneby"/>
        <s v="Russell Gale"/>
        <s v="Russell O'Connell"/>
        <s v="Ryan Andrachik"/>
        <s v="Ryan Bishop"/>
        <s v="Sadegh Arab"/>
        <s v="Sam Chaar"/>
        <s v="Sammy Pejo"/>
        <s v="Samuel Lee"/>
        <s v="Samuel Lider"/>
        <s v="Sandy Arias"/>
        <s v="Sang Cha"/>
        <s v="Sang Oh"/>
        <s v="Sangpil Kim"/>
        <s v="Sarah Pride"/>
        <s v="Scharla Chatterton"/>
        <s v="Scott Baker"/>
        <s v="Scott Browning"/>
        <s v="Scott Miranti"/>
        <s v="Scott Peterson"/>
        <s v="Scott Phelps"/>
        <s v="Scott Snow"/>
        <s v="Sean Gilham"/>
        <s v="Sean Jung"/>
        <s v="Sean Kim"/>
        <s v="Sean Ramey"/>
        <s v="Sebastian Gonzalez"/>
        <s v="Self"/>
        <s v="Seok Lan Lim"/>
        <s v="Seon Kyo Kim"/>
        <s v="Seon Kyo Paul Kim"/>
        <s v="Seonghyeok Wi"/>
        <s v="Serapio Medina"/>
        <s v="Sergio Armas"/>
        <s v="Sergio Covarrubias"/>
        <s v="Seth Wilson"/>
        <s v="Shane Merem"/>
        <s v="Sharma"/>
        <s v="Shawn Hugh"/>
        <s v="Sherman Nelson"/>
        <s v="Shik Lee"/>
        <s v="Shon McClements"/>
        <s v="Shuangzhong Wang"/>
        <s v="Sigifredo Godoy"/>
        <s v="Son Kim"/>
        <s v="Soo Young Kim"/>
        <s v="Soon Kang"/>
        <s v="Soon Ko"/>
        <s v="Soon Lee"/>
        <s v="Sooyong Jeon"/>
        <s v="Soyoung Shin"/>
        <s v="Stephanie Johnson"/>
        <s v="Stephen Decker"/>
        <s v="Stephen Kirby"/>
        <s v="Steve Kwon"/>
        <s v="Steve Oh"/>
        <s v="Steve Rosbarsky"/>
        <s v="Suji Kang"/>
        <s v="Suk Kim"/>
        <s v="Sun Youn"/>
        <s v="Sung Ahn"/>
        <s v="Sung Kim"/>
        <s v="Sung Nam"/>
        <s v="Sung Woo"/>
        <s v="Sungwon Kang"/>
        <s v="Sungwoo Ahn"/>
        <s v="Sungwoo Ha"/>
        <s v="Sunny Park"/>
        <s v="Tae Byon"/>
        <s v="Tae Lee"/>
        <s v="Tae Woo Lee"/>
        <s v="Taek Lee"/>
        <s v="Taekyung Ha"/>
        <s v="Taeyoung Kim"/>
        <s v="Tammy Trudeau"/>
        <s v="Tavis Smith"/>
        <s v="Taylor Smith"/>
        <s v="Ted Fitzsimmons"/>
        <s v="Teresa Throckmorton"/>
        <s v="Terry Blackburn"/>
        <s v="Terry Stoker"/>
        <s v="Thac Nguyen"/>
        <s v="Thomas Childress"/>
        <s v="Thomas Ford"/>
        <s v="Thomas Gresham"/>
        <s v="Thomas Jenkins"/>
        <s v="Thomas Towne"/>
        <s v="Thong Huynh"/>
        <s v="Tiger Jung"/>
        <s v="Tim Main"/>
        <s v="TJ Curry"/>
        <s v="Toby Oliver"/>
        <s v="Tom Chea"/>
        <s v="Tom Sawyer"/>
        <s v="Tony Byon"/>
        <s v="Tony Cabrera"/>
        <s v="Tony Nunez"/>
        <s v="Tony Perri"/>
        <s v="Tony Smith"/>
        <s v="Tony Taewoo Byon"/>
        <s v="Trevor Martin"/>
        <s v="Trey Lough"/>
        <s v="Trinity Osborn"/>
        <s v="Troy Garr"/>
        <s v="Troy Tatum"/>
        <s v="Tyler Northern"/>
        <s v="Ulysses Marcelino"/>
        <s v="Valeriy Kokirtsev"/>
        <s v="Vanessa Ramos"/>
        <s v="Vicente Albuerne"/>
        <s v="Victor Chung"/>
        <s v="Viet Nguyen"/>
        <s v="Vincent Bellantoni"/>
        <s v="Vincent Nepomuceno"/>
        <s v="Vincent Nguyen"/>
        <s v="Vinicius Paiva"/>
        <s v="Vinny Bellantoni"/>
        <s v="Vinson Villena"/>
        <s v="Virgil Greer"/>
        <s v="Wally Midgley"/>
        <s v="Walter Castillo"/>
        <s v="Walter Grant"/>
        <s v="Walter Vargas"/>
        <s v="Wayne DeRosa"/>
        <s v="Wendall Hart"/>
        <s v="Wendell Hart"/>
        <s v="Wes Grieme"/>
        <s v="Will Pace"/>
        <s v="William Browning"/>
        <s v="William Evon"/>
        <s v="William Gamble"/>
        <s v="William Henry-Dion Seay III"/>
        <s v="William Seay"/>
        <s v="William Young"/>
        <s v="William Young Jr."/>
        <s v="Wilson Leon"/>
        <s v="Woo Kim"/>
        <s v="Woosang Jung"/>
        <s v="Wooyeol Jeong"/>
        <s v="Xai Lor"/>
        <s v="Yasmel Abreu"/>
        <s v="Yoendry Torres"/>
        <s v="Yong Chang"/>
        <s v="Yong Jin Park"/>
        <s v="Yong Kang"/>
        <s v="Yong Yoon"/>
        <s v="Yonghwan Kim"/>
        <s v="Yoon Hong Moon"/>
        <s v="Yosvany Perez"/>
        <s v="Yosvany Perez-Curbelo"/>
        <s v="Young Bang"/>
        <s v="Young Cheon"/>
        <s v="Young Choi"/>
        <s v="Young In Bang"/>
        <s v="Young Kim"/>
        <s v="Young Seung Kim"/>
        <s v="Youngin Bang"/>
        <s v="Youngmin Kim"/>
        <s v="Yun Ko"/>
        <s v="Yusuf Ekin"/>
        <s v="Aaron Lolli" u="1"/>
        <s v="Aaron Naramore" u="1"/>
        <s v="Adrian Tress" u="1"/>
        <s v="Alan Wiles" u="1"/>
        <s v="Alanna Todd" u="1"/>
        <s v="Alejandro Di Guida" u="1"/>
        <s v="Alex Antipa" u="1"/>
        <s v="Alex Lee" u="1"/>
        <s v="Alex Minghine" u="1"/>
        <s v="Alex Stadler" u="1"/>
        <s v="Alex Wang" u="1"/>
        <s v="Alexander Lim" u="1"/>
        <s v="Alfonso Marquez" u="1"/>
        <s v="Ali Alouri" u="1"/>
        <s v="Ali Saad" u="1"/>
        <s v="Allison Jordan" u="1"/>
        <s v="Amely Moras" u="1"/>
        <s v="Amy Diettrick" u="1"/>
        <s v="Amy Park" u="1"/>
        <s v="Amy Ratekin" u="1"/>
        <s v="Andreea Kovacs Lester" u="1"/>
        <s v="Andrew Topasna" u="1"/>
        <s v="Angelina Risi" u="1"/>
        <s v="Angelito Ong" u="1"/>
        <s v="Anthony Aguilar" u="1"/>
        <s v="Anthony Dombrigues" u="1"/>
        <s v="Anthony Heyl" u="1"/>
        <s v="Anthony Navarong" u="1"/>
        <s v="Anthony Noravong" u="1"/>
        <s v="Antionette Chavez" u="1"/>
        <s v="April Miller" u="1"/>
        <s v="Armando Garcia" u="1"/>
        <s v="Ashley Pena" u="1"/>
        <s v="Augustin Cuascut" u="1"/>
        <s v="Augustine Torkornoo" u="1"/>
        <s v="Ayad Hussain" u="1"/>
        <s v="Barbara Vivas" u="1"/>
        <s v="Barry Partridge" u="1"/>
        <s v="Barton Gonzales" u="1"/>
        <s v="Beany Park" u="1"/>
        <s v="Benigel Monje" u="1"/>
        <s v="Benito Baca" u="1"/>
        <s v="Benito Lee" u="1"/>
        <s v="Benny Meng" u="1"/>
        <s v="Bernard Grant" u="1"/>
        <s v="Berry Partridge" u="1"/>
        <s v="Bill Connor" u="1"/>
        <s v="Bill O'Connell" u="1"/>
        <s v="Bill Thompson" u="1"/>
        <s v="Bob Richmond" u="1"/>
        <s v="Bobby Erdman" u="1"/>
        <s v="Bobby Kim" u="1"/>
        <s v="Bogdan Calin" u="1"/>
        <s v="Bongchan Jung" u="1"/>
        <s v="Bongkun Kim" u="1"/>
        <s v="Brademrd Douglas" u="1"/>
        <s v="Brandon Cabrera" u="1"/>
        <s v="Brandon Clark" u="1"/>
        <s v="Brandon Oliveira" u="1"/>
        <s v="Bret Mischlich" u="1"/>
        <s v="Brian Harrington" u="1"/>
        <s v="Brian Jo" u="1"/>
        <s v="Bronson Ko" u="1"/>
        <s v="Brook Rayworth" u="1"/>
        <s v="Bruce Alamdari" u="1"/>
        <s v="Bruce Boyington" u="1"/>
        <s v="Bruce Gallup" u="1"/>
        <s v="Bruce Song" u="1"/>
        <s v="Byung Choi" u="1"/>
        <s v="Caira Whitney" u="1"/>
        <s v="Carlos Diaz" u="1"/>
        <s v="Carlos Galaviz" u="1"/>
        <s v="Carlos Lake" u="1"/>
        <s v="Carlos Suarez" u="1"/>
        <s v="Carlos Swaby" u="1"/>
        <s v="Cesar Ramirez" u="1"/>
        <s v="Chae Mun" u="1"/>
        <s v="Chaeuk Heo" u="1"/>
        <s v="Chan Lee" u="1"/>
        <s v="Chan Woo" u="1"/>
        <s v="Chang Lee" u="1"/>
        <s v="Chang Lim" u="1"/>
        <s v="Changhee Lee" u="1"/>
        <s v="Chaoching Chen" u="1"/>
        <s v="Charles Dingman" u="1"/>
        <s v="Charles Park" u="1"/>
        <s v="Cheol Lee" u="1"/>
        <s v="Cherith Shiba" u="1"/>
        <s v="Chet Yats" u="1"/>
        <s v="Chi Hung" u="1"/>
        <s v="Chin Sonu" u="1"/>
        <s v="Choung Ryu" u="1"/>
        <s v="Chris Kim" u="1"/>
        <s v="Chris Lee" u="1"/>
        <s v="Chris Organ" u="1"/>
        <s v="Chris Wheaton" u="1"/>
        <s v="Chris Youn" u="1"/>
        <s v="Christian Alvarez" u="1"/>
        <s v="Christine Lee" u="1"/>
        <s v="Christopher Bravo" u="1"/>
        <s v="Christopher Himor" u="1"/>
        <s v="Christopher Napase" u="1"/>
        <s v="Christopher Russo" u="1"/>
        <s v="Christopher Smith" u="1"/>
        <s v="Chul Cha" u="1"/>
        <s v="Chun Chae" u="1"/>
        <s v="Chun Kim" u="1"/>
        <s v="Claudia Berwager" u="1"/>
        <s v="Clint Weithington" u="1"/>
        <s v="Cort Newby" u="1"/>
        <s v="Courtney Anaya" u="1"/>
        <s v="Curtis Barnett" u="1"/>
        <s v="Dae An" u="1"/>
        <s v="Dan Graff" u="1"/>
        <s v="Dan Hall" u="1"/>
        <s v="Dan Sugita" u="1"/>
        <s v="Dan Williams" u="1"/>
        <s v="Dancel Orito" u="1"/>
        <s v="Dane Satterwhite" u="1"/>
        <s v="Daniel Alden" u="1"/>
        <s v="Daniel Fath" u="1"/>
        <s v="Daniel Geiss" u="1"/>
        <s v="Daniel Graff" u="1"/>
        <s v="Daniel Gringrich" u="1"/>
        <s v="Daniel Islas" u="1"/>
        <s v="Daniel Kim" u="1"/>
        <s v="Daniel Snyder" u="1"/>
        <s v="Daniel Starr" u="1"/>
        <s v="Danielle Starr" u="1"/>
        <s v="Danny Nguyen" u="1"/>
        <s v="Dany Monares" u="1"/>
        <s v="Darrin Warren" u="1"/>
        <s v="David Barnett" u="1"/>
        <s v="David Foong" u="1"/>
        <s v="David Gabauer" u="1"/>
        <s v="David Garmany" u="1"/>
        <s v="David Holman" u="1"/>
        <s v="David Keller" u="1"/>
        <s v="David Kwak" u="1"/>
        <s v="David Perrault" u="1"/>
        <s v="David Popper" u="1"/>
        <s v="David Robledo" u="1"/>
        <s v="David Turgeon" u="1"/>
        <s v="David Tuttle" u="1"/>
        <s v="Dean Limbo" u="1"/>
        <s v="Debbie Tranmer" u="1"/>
        <s v="DeJon Brumfield" u="1"/>
        <s v="Denise Pruter" u="1"/>
        <s v="Denise Zimmerle" u="1"/>
        <s v="Dewey Martin" u="1"/>
        <s v="DJ Tilly" u="1"/>
        <s v="Do Yoo" u="1"/>
        <s v="Dominic Schwebs" u="1"/>
        <s v="Don Roderick" u="1"/>
        <s v="Dong Kwak" u="1"/>
        <s v="Dong Kyu Kim" u="1"/>
        <s v="Dong Park" u="1"/>
        <s v="Dong Shinn" u="1"/>
        <s v="Donna Langford" u="1"/>
        <s v="Dorothy Van Dusen" u="1"/>
        <s v="Douglas Garcia" u="1"/>
        <s v="Douglas Lundberg" u="1"/>
        <s v="Duke Lee" u="1"/>
        <s v="Dwayne Johnson" u="1"/>
        <s v="Dylan Morgan" u="1"/>
        <s v="Dyon Nakamura" u="1"/>
        <s v="Edgar Castrejon" u="1"/>
        <s v="Edward Stolsig" u="1"/>
        <s v="Eliezer Soberanis" u="1"/>
        <s v="Elliot Rodriguez" u="1"/>
        <s v="Elvis Chavez" u="1"/>
        <s v="Emily Moras" u="1"/>
        <s v="Emma Watson" u="1"/>
        <s v="Eric Foster" u="1"/>
        <s v="Eric Helms" u="1"/>
        <s v="Eric Wibbeler" u="1"/>
        <s v="Erik Roach" u="1"/>
        <s v="Erin Hyung" u="1"/>
        <s v="Ernest Hart" u="1"/>
        <s v="Ernest Kuo" u="1"/>
        <s v="Ester Kim" u="1"/>
        <s v="Esther Morson" u="1"/>
        <s v="Eun Lee" u="1"/>
        <s v="Eungil Choi" u="1"/>
        <s v="Evan Turner" u="1"/>
        <s v="Facundo Robles" u="1"/>
        <s v="Fatmir Bardhoci" u="1"/>
        <s v="Francisco Contreras" u="1"/>
        <s v="Franco Parchamento" u="1"/>
        <s v="Frank Guerrini" u="1"/>
        <s v="Frantz Francois" u="1"/>
        <s v="Gabby Avellan" u="1"/>
        <s v="Gabrielle Fontana" u="1"/>
        <s v="Gary McFeeders" u="1"/>
        <s v="George Panagiatakopoulos" u="1"/>
        <s v="George Weissfisch" u="1"/>
        <s v="Gerardo Ortiz Escamez" u="1"/>
        <s v="Gerardo Sanchez" u="1"/>
        <s v="German Jimenez" u="1"/>
        <s v="Gi Um" u="1"/>
        <s v="Giyong Jung" u="1"/>
        <s v="Glenn Croft" u="1"/>
        <s v="Greg Contreras" u="1"/>
        <s v="Gregory Bew" u="1"/>
        <s v="Gregory Escolta" u="1"/>
        <s v="Gregory Salonis" u="1"/>
        <s v="Guillermo Coceres" u="1"/>
        <s v="Guy Versluis" u="1"/>
        <s v="Han Cho" u="1"/>
        <s v="Han Copiague" u="1"/>
        <s v="Harris Howland" u="1"/>
        <s v="Haydar Baqir" u="1"/>
        <s v="Hee Cho" u="1"/>
        <s v="Helder Rodriguez" u="1"/>
        <s v="Helen Kim" u="1"/>
        <s v="Henry Jenkins" u="1"/>
        <s v="Hernando Pinilla-Perez" u="1"/>
        <s v="Hojun Ahn" u="1"/>
        <s v="Houman Bidarmaghz" u="1"/>
        <s v="Humberto Prado" u="1"/>
        <s v="Hung Choi" u="1"/>
        <s v="Hyejin Jung" u="1"/>
        <s v="Hyeon Kim" u="1"/>
        <s v="Hyeonseok Ko" u="1"/>
        <s v="Hyeri Park" u="1"/>
        <s v="Hyoun Kim" u="1"/>
        <s v="Hyun Choi" u="1"/>
        <s v="Hyun Jun" u="1"/>
        <s v="Hyun Park" u="1"/>
        <s v="Hyung Kim" u="1"/>
        <s v="Il Gun Kim" u="1"/>
        <s v="Ilseong Oh" u="1"/>
        <s v="In Kim" u="1"/>
        <s v="Inbeom Chung" u="1"/>
        <s v="Israel Nava" u="1"/>
        <s v="Jack Bostock" u="1"/>
        <s v="Jack Markman" u="1"/>
        <s v="Jack Wong" u="1"/>
        <s v="Jacqueline Cole-Husseini" u="1"/>
        <s v="Jae Kim" u="1"/>
        <s v="Jae Ro" u="1"/>
        <s v="Jae Suh" u="1"/>
        <s v="Jaehyeong Kim" u="1"/>
        <s v="Jaehyo Namkung" u="1"/>
        <s v="Jaejung Kim" u="1"/>
        <s v="James Ademuyiwa" u="1"/>
        <s v="James Campbell" u="1"/>
        <s v="James Cheon" u="1"/>
        <s v="James Donald" u="1"/>
        <s v="James Hidalgo" u="1"/>
        <s v="James Jeong" u="1"/>
        <s v="James Oplinger" u="1"/>
        <s v="James Park" u="1"/>
        <s v="Jamil Jones" u="1"/>
        <s v="Janaka Ranaweera" u="1"/>
        <s v="Jang Hee" u="1"/>
        <s v="Jared Reed" u="1"/>
        <s v="Jashin Cho" u="1"/>
        <s v="Jason Ahn" u="1"/>
        <s v="Jason Brooks" u="1"/>
        <s v="Jason Decker" u="1"/>
        <s v="Jason Hwang" u="1"/>
        <s v="Jason Montska" u="1"/>
        <s v="Jay Lee" u="1"/>
        <s v="Jay Namkung" u="1"/>
        <s v="Jay Park" u="1"/>
        <s v="Jay Shin" u="1"/>
        <s v="Jean Reyes" u="1"/>
        <s v="Jean Smith" u="1"/>
        <s v="Jeff Battenberg" u="1"/>
        <s v="Jeff Gendelman" u="1"/>
        <s v="Jeffrey Chase" u="1"/>
        <s v="Jeffrey Swart" u="1"/>
        <s v="Jennifer Kim" u="1"/>
        <s v="Jennifer Pasion" u="1"/>
        <s v="Jeong Kim" u="1"/>
        <s v="Jeong Park" u="1"/>
        <s v="Jeongho Yi" u="1"/>
        <s v="Jesse Isaacs" u="1"/>
        <s v="Jesse Starnes" u="1"/>
        <s v="Jessie Bates" u="1"/>
        <s v="Jesus Alfonso Marquez G" u="1"/>
        <s v="Jesus Cardenas" u="1"/>
        <s v="Ji-Eun Park" u="1"/>
        <s v="Jim Null" u="1"/>
        <s v="Jimmy Andres" u="1"/>
        <s v="Jin Jung" u="1"/>
        <s v="Jin Ki Lim" u="1"/>
        <s v="Jin Lim" u="1"/>
        <s v="Joe Hasan" u="1"/>
        <s v="Joe Pina" u="1"/>
        <s v="Joe Skavarla" u="1"/>
        <s v="John Burke" u="1"/>
        <s v="John Cervone" u="1"/>
        <s v="John Hulslander" u="1"/>
        <s v="John Kim" u="1"/>
        <s v="John Monroe" u="1"/>
        <s v="John O'Brien" u="1"/>
        <s v="John Overman" u="1"/>
        <s v="John Park" u="1"/>
        <s v="John Phelps" u="1"/>
        <s v="Jonathan Melendez" u="1"/>
        <s v="Jong Kim" u="1"/>
        <s v="Jong Koo" u="1"/>
        <s v="Jong Yoon" u="1"/>
        <s v="Jonghyun Kim" u="1"/>
        <s v="Jongil Yoon" u="1"/>
        <s v="Joong Suh" u="1"/>
        <s v="Jorge Bisbal" u="1"/>
        <s v="Jorge Ortiz" u="1"/>
        <s v="Jose Amador" u="1"/>
        <s v="Jose Correia" u="1"/>
        <s v="Joseph DeVito" u="1"/>
        <s v="Joseph Grosso" u="1"/>
        <s v="Joseph Kim" u="1"/>
        <s v="Joseph Ostin" u="1"/>
        <s v="Joseph Rivera" u="1"/>
        <s v="Josh Kim" u="1"/>
        <s v="Joshua Guy" u="1"/>
        <s v="Joshua Neuneker" u="1"/>
        <s v="Joshua Rigg" u="1"/>
        <s v="Juan Catalan" u="1"/>
        <s v="Juan Esquivel" u="1"/>
        <s v="Juan Fraire" u="1"/>
        <s v="Juan Gomez" u="1"/>
        <s v="Juan Gutierrez" u="1"/>
        <s v="Juan Ramirez" u="1"/>
        <s v="Julian Pollifrone" u="1"/>
        <s v="Juliet Do" u="1"/>
        <s v="Julieta Cervantes" u="1"/>
        <s v="Jun Yoon" u="1"/>
        <s v="Jung Cheon" u="1"/>
        <s v="Jung Jeon" u="1"/>
        <s v="Jung So Han" u="1"/>
        <s v="Jungju Ok" u="1"/>
        <s v="Junmin Shin" u="1"/>
        <s v="Justin Lindal" u="1"/>
        <s v="Justin Tjelmeland" u="1"/>
        <s v="K. Kuek" u="1"/>
        <s v="Kang Lee" u="1"/>
        <s v="Kareem West" u="1"/>
        <s v="Karen Shiba" u="1"/>
        <s v="Karen Wilson" u="1"/>
        <s v="Karim Kouraj" u="1"/>
        <s v="Kassem Zreik" u="1"/>
        <s v="Kathrine Keller" u="1"/>
        <s v="Kathryn Dugan" u="1"/>
        <s v="Keith Volkenburg" u="1"/>
        <s v="Kelvin Miller" u="1"/>
        <s v="Ken Aduddell" u="1"/>
        <s v="Kenneth Church" u="1"/>
        <s v="Kenneth Doan" u="1"/>
        <s v="Kenneth Salinas" u="1"/>
        <s v="Kenny Cho" u="1"/>
        <s v="Keun Yeong Park" u="1"/>
        <s v="Kevin Charnley" u="1"/>
        <s v="Kevin Kastelle" u="1"/>
        <s v="Kevin Kim" u="1"/>
        <s v="Kevin Roquemore" u="1"/>
        <s v="Kevin Shoults" u="1"/>
        <s v="Kevin Vigneri" u="1"/>
        <s v="Khalil Lee-Butler" u="1"/>
        <s v="Ki Jung" u="1"/>
        <s v="Ki Lee" u="1"/>
        <s v="Kiani Ahia" u="1"/>
        <s v="Kiho Lee" u="1"/>
        <s v="Kilsu Han" u="1"/>
        <s v="Kim Woon" u="1"/>
        <s v="Kirak Cho" u="1"/>
        <s v="Kris Hyun" u="1"/>
        <s v="Kun Kim" u="1"/>
        <s v="Kurt Fuhrmann" u="1"/>
        <s v="Kwan Ji" u="1"/>
        <s v="Kwang Kim" u="1"/>
        <s v="Kwangil Bae" u="1"/>
        <s v="Kyle McKee" u="1"/>
        <s v="Kyle Reilly" u="1"/>
        <s v="Kyo Hwang" u="1"/>
        <s v="Kyria Takahashi" u="1"/>
        <s v="Lance Hansell" u="1"/>
        <s v="Larry Duke" u="1"/>
        <s v="Larry Gunderman" u="1"/>
        <s v="Lee Heung" u="1"/>
        <s v="Lee Kwon" u="1"/>
        <s v="Lee Se" u="1"/>
        <s v="Leodnard Ortez" u="1"/>
        <s v="Leon Preston" u="1"/>
        <s v="Linda Litchford" u="1"/>
        <s v="Lionel Lee" u="1"/>
        <s v="Lisa De La Rosa" u="1"/>
        <s v="Lolita Myers" u="1"/>
        <s v="Lorne Gresham" u="1"/>
        <s v="Louis Giamo" u="1"/>
        <s v="Luis Dela Rosa" u="1"/>
        <s v="Luis Ibarra Sr" u="1"/>
        <s v="Luis Orozco" u="1"/>
        <s v="Luke Duke" u="1"/>
        <s v="Lyndi Stineman-Salas" u="1"/>
        <s v="Lynn Meyers" u="1"/>
        <s v="Lynnette Love" u="1"/>
        <s v="Mandy McCutcheon" u="1"/>
        <s v="Manuel Landaverde" u="1"/>
        <s v="Mara Persheid" u="1"/>
        <s v="Marc McPharlin" u="1"/>
        <s v="Marc Nelson" u="1"/>
        <s v="Mario Cabrera-Ibanez" u="1"/>
        <s v="Marion Duran" u="1"/>
        <s v="Mark Agustin" u="1"/>
        <s v="Mark Antonucci" u="1"/>
        <s v="Mark Lesly" u="1"/>
        <s v="Mark Putman" u="1"/>
        <s v="Mark Ratekin" u="1"/>
        <s v="Mark Teele" u="1"/>
        <s v="Marsha Fagan" u="1"/>
        <s v="Martin Garcia" u="1"/>
        <s v="Martin Marcus" u="1"/>
        <s v="Martin Ramirez" u="1"/>
        <s v="Mary Rigg" u="1"/>
        <s v="Master Sharma" u="1"/>
        <s v="Matt Bailey" u="1"/>
        <s v="Matt Lee" u="1"/>
        <s v="Matthew Austin" u="1"/>
        <s v="Matthew Hamann" u="1"/>
        <s v="Matthew Smith" u="1"/>
        <s v="Max Rutschke" u="1"/>
        <s v="May Garcia" u="1"/>
        <s v="Mhammed Bouabdellaoui" u="1"/>
        <s v="Micah Roberts" u="1"/>
        <s v="Michael Carey" u="1"/>
        <s v="Michael Gallagher" u="1"/>
        <s v="Michael Giampietro" u="1"/>
        <s v="Michael Gilliam" u="1"/>
        <s v="Michael Gregotowicz" u="1"/>
        <s v="Michael Monroe" u="1"/>
        <s v="Michael Ockrim" u="1"/>
        <s v="Michael Quintana" u="1"/>
        <s v="Michael Sanchez" u="1"/>
        <s v="Michael Sybert" u="1"/>
        <s v="Michael Villalobos" u="1"/>
        <s v="Michael Wykoff" u="1"/>
        <s v="Michelle Kim" u="1"/>
        <s v="Miguel Saito" u="1"/>
        <s v="Miguel Venegas" u="1"/>
        <s v="Mike Donahoo" u="1"/>
        <s v="Miles Kiffman" u="1"/>
        <s v="Min Kim" u="1"/>
        <s v="Mincheol Sohn" u="1"/>
        <s v="Minwoo Kim" u="1"/>
        <s v="Miriam Santiago" u="1"/>
        <s v="Misty Elder" u="1"/>
        <s v="Miyung Kang" u="1"/>
        <s v="Mohammad Sheikh" u="1"/>
        <s v="Moo-Hyun Choi" u="1"/>
        <s v="Myong Mayes" u="1"/>
        <s v="Myung Kim" u="1"/>
        <s v="Myung Lee" u="1"/>
        <s v="Nam Sub Byun" u="1"/>
        <s v="Namsun Lim" u="1"/>
        <s v="Nattapong Jakeo" u="1"/>
        <s v="Navid Shahraki" u="1"/>
        <s v="Neda Mokhtari" u="1"/>
        <s v="Nicholas Mabo" u="1"/>
        <s v="Nick Imsande" u="1"/>
        <s v="Nick Messersmith" u="1"/>
        <s v="Nickie Quan" u="1"/>
        <s v="Nico Martinez" u="1"/>
        <s v="Nury Curillo" u="1"/>
        <s v="Oscar Castillo" u="1"/>
        <s v="Osmundo Quitain" u="1"/>
        <s v="Paek Hyun" u="1"/>
        <s v="Paris Amani" u="1"/>
        <s v="Partick Coonan" u="1"/>
        <s v="Patrice Remarck" u="1"/>
        <s v="Patrick Fleskes" u="1"/>
        <s v="Patrick Stanton" u="1"/>
        <s v="Paul Cho" u="1"/>
        <s v="Paul Czerniak" u="1"/>
        <s v="Paul Forsell" u="1"/>
        <s v="Paul Korchak" u="1"/>
        <s v="Paul Lim" u="1"/>
        <s v="Pedro Blanco" u="1"/>
        <s v="Pedro Lay" u="1"/>
        <s v="Pedro Pena" u="1"/>
        <s v="Peter Lai" u="1"/>
        <s v="Phillip Blackman" u="1"/>
        <s v="Phillip Hwang" u="1"/>
        <s v="Primo Venegas" u="1"/>
        <s v="Rajamaliga Sharma" u="1"/>
        <s v="Raju Rajput" u="1"/>
        <s v="Randy Chambliss" u="1"/>
        <s v="Randy Perry" u="1"/>
        <s v="Raul Szasz" u="1"/>
        <s v="Raymond Salas Jr." u="1"/>
        <s v="Raymond Smith" u="1"/>
        <s v="Rebecca Epting" u="1"/>
        <s v="Reynaldo Soriano" u="1"/>
        <s v="Ricardo Trejo" u="1"/>
        <s v="Richard DeCou" u="1"/>
        <s v="Richard Demarsh" u="1"/>
        <s v="Richard Duane-Chambers" u="1"/>
        <s v="Richard Hoehn" u="1"/>
        <s v="Richard Ruprecht" u="1"/>
        <s v="Richard Wiest" u="1"/>
        <s v="Richard Wilkins" u="1"/>
        <s v="Rick Shin" u="1"/>
        <s v="Rick Vann" u="1"/>
        <s v="Rikki Valle" u="1"/>
        <s v="Robert Gallagher" u="1"/>
        <s v="Robert Smith" u="1"/>
        <s v="Robert Wamsher" u="1"/>
        <s v="Robert Whitman" u="1"/>
        <s v="Roberto Arana" u="1"/>
        <s v="Roberto Valdes" u="1"/>
        <s v="Rocky Chavez" u="1"/>
        <s v="Rocky De Hoyos" u="1"/>
        <s v="Rodolfo Carlos" u="1"/>
        <s v="Roger Maillet" u="1"/>
        <s v="Ron Kaylor" u="1"/>
        <s v="Ron Maelow" u="1"/>
        <s v="Ronald Bell" u="1"/>
        <s v="Ronald Knueppel" u="1"/>
        <s v="Rondy Mckee" u="1"/>
        <s v="Russell Ahn" u="1"/>
        <s v="Ryan Hildebrand" u="1"/>
        <s v="Ryan Yan" u="1"/>
        <s v="Sabrina Salim" u="1"/>
        <s v="Saeed Almarri" u="1"/>
        <s v="Saleh Farhan" u="1"/>
        <s v="Salim Oden" u="1"/>
        <s v="Sam Wolf" u="1"/>
        <s v="Samantha Gudino" u="1"/>
        <s v="Samantha Thomas" u="1"/>
        <s v="Samery Moras" u="1"/>
        <s v="Samira Elmazouni" u="1"/>
        <s v="Sanaz Shahbazi" u="1"/>
        <s v="Sang Choi" u="1"/>
        <s v="Sang Han" u="1"/>
        <s v="Sang Ko" u="1"/>
        <s v="Sang Lee" u="1"/>
        <s v="Sangho Ko" u="1"/>
        <s v="Sangok Jeong" u="1"/>
        <s v="Sara Fossum" u="1"/>
        <s v="Scolaighe Goebert" u="1"/>
        <s v="Scott Hutchinson" u="1"/>
        <s v="Scott Sonu" u="1"/>
        <s v="Sean Keaton" u="1"/>
        <s v="Sean McClung" u="1"/>
        <s v="Sejin Park" u="1"/>
        <s v="Seok Kim" u="1"/>
        <s v="Seongkeun Park" u="1"/>
        <s v="Seth Jensen" u="1"/>
        <s v="Seung Joung" u="1"/>
        <s v="Seungmin Lee" u="1"/>
        <s v="Seungrok Kim" u="1"/>
        <s v="Shannon Park" u="1"/>
        <s v="Shawn Lee" u="1"/>
        <s v="Shawn Vargas" u="1"/>
        <s v="Sherif Wasfy" u="1"/>
        <s v="Sherry Hanneman" u="1"/>
        <s v="Simon Kim" u="1"/>
        <s v="Sin Lee" u="1"/>
        <s v="Sky Choi" u="1"/>
        <s v="Somneth Sikdar" u="1"/>
        <s v="Sonu Chin" u="1"/>
        <s v="Soo Lee" u="1"/>
        <s v="Sophia Chung" u="1"/>
        <s v="Soyoung Yun" u="1"/>
        <s v="Spyro Spears" u="1"/>
        <s v="Stan Robinson" u="1"/>
        <s v="Stephan Sarkhoshyan" u="1"/>
        <s v="Stephanie Aduddell" u="1"/>
        <s v="Stephen Busch" u="1"/>
        <s v="Suk Nam" u="1"/>
        <s v="Sung Choi" u="1"/>
        <s v="Sung Lee" u="1"/>
        <s v="Sung Park" u="1"/>
        <s v="Sung Whang" u="1"/>
        <s v="Sungjin Kim" u="1"/>
        <s v="Sungmin You" u="1"/>
        <s v="Sunok Bae" u="1"/>
        <s v="Tae Yun" u="1"/>
        <s v="Taewon Jung" u="1"/>
        <s v="Taeyeob Kim" u="1"/>
        <s v="Taralyn Sorenson" u="1"/>
        <s v="Tarek Alnatur" u="1"/>
        <s v="Ted Jones" u="1"/>
        <s v="Teoyeb Kim" u="1"/>
        <s v="Terrance Cooper" u="1"/>
        <s v="Terry Gautreaux" u="1"/>
        <s v="Thach Huynh" u="1"/>
        <s v="Thomas Sheng" u="1"/>
        <s v="Thomas Wolf" u="1"/>
        <s v="Thu Doolittle" u="1"/>
        <s v="Tiger Kim" u="1"/>
        <s v="Tim Bilbo" u="1"/>
        <s v="Tim Ghormley" u="1"/>
        <s v="Tim Laderman" u="1"/>
        <s v="Timothy Amacher" u="1"/>
        <s v="Timothy Steger" u="1"/>
        <s v="Timothy Tocco" u="1"/>
        <s v="TJ Lafever" u="1"/>
        <s v="Todd Brown" u="1"/>
        <s v="Todd Sexton" u="1"/>
        <s v="Tony Chung" u="1"/>
        <s v="Tony Linzey" u="1"/>
        <s v="Tony Orlando" u="1"/>
        <s v="Tony Rios" u="1"/>
        <s v="Trevor McClung" u="1"/>
        <s v="Tuoi Le" u="1"/>
        <s v="Tyler Brazil" u="1"/>
        <s v="Un No" u="1"/>
        <s v="Vera Harrison" u="1"/>
        <s v="Victor Scott" u="1"/>
        <s v="Viet Tran" u="1"/>
        <s v="Walid Dastgeer" u="1"/>
        <s v="Will Lee" u="1"/>
        <s v="William Grady" u="1"/>
        <s v="William Lee" u="1"/>
        <s v="Woo Jeong" u="1"/>
        <s v="Wooseok Yang" u="1"/>
        <s v="Wyjan Castillo" u="1"/>
        <s v="Yasmin Brown" u="1"/>
        <s v="Yeong Kwon" u="1"/>
        <s v="Yong Lee" u="1"/>
        <s v="Yongbin Shen" u="1"/>
        <s v="Young Chang" u="1"/>
        <s v="Young Hak Park" u="1"/>
        <s v="Young Kil Kim" u="1"/>
        <s v="Young Lee" u="1"/>
        <s v="Young Moon" u="1"/>
        <s v="Young Yoo" u="1"/>
        <s v="Youngho Kim" u="1"/>
        <s v="Yuji Smith" u="1"/>
        <s v="Yun Kim" u="1"/>
        <s v="Yungho Song" u="1"/>
      </sharedItems>
    </cacheField>
    <cacheField name="[Measures].[Sum of Grand Total]" caption="Sum of Grand Total" numFmtId="0" hierarchy="22" level="32767"/>
    <cacheField name="[Measures].[Distinct Count of Grand Total]" caption="Distinct Count of Grand Total" numFmtId="0" hierarchy="23" level="32767"/>
    <cacheField name="[Range].[Belt].[Belt]" caption="Belt" numFmtId="0" hierarchy="2" level="1">
      <sharedItems containsSemiMixedTypes="0" containsNonDate="0" containsString="0"/>
    </cacheField>
    <cacheField name="[Range].[Grand Total].[Grand Total]" caption="Grand Total" numFmtId="0" hierarchy="19" level="1">
      <sharedItems containsSemiMixedTypes="0" containsNonDate="0" containsString="0"/>
    </cacheField>
    <cacheField name="Dummy0" numFmtId="0" hierarchy="24" level="32767">
      <extLst>
        <ext xmlns:x14="http://schemas.microsoft.com/office/spreadsheetml/2009/9/main" uri="{63CAB8AC-B538-458d-9737-405883B0398D}">
          <x14:cacheField ignore="1"/>
        </ext>
      </extLst>
    </cacheField>
  </cacheFields>
  <cacheHierarchies count="25">
    <cacheHierarchy uniqueName="[Range].[Division]" caption="Division" attribute="1" defaultMemberUniqueName="[Range].[Division].[All]" allUniqueName="[Range].[Division].[All]" dimensionUniqueName="[Range]" displayFolder="" count="0" memberValueDatatype="130" unbalanced="0"/>
    <cacheHierarchy uniqueName="[Range].[Weight]" caption="Weight" attribute="1" defaultMemberUniqueName="[Range].[Weight].[All]" allUniqueName="[Range].[Weight].[All]" dimensionUniqueName="[Range]" displayFolder="" count="0" memberValueDatatype="130" unbalanced="0"/>
    <cacheHierarchy uniqueName="[Range].[Belt]" caption="Belt" attribute="1" defaultMemberUniqueName="[Range].[Belt].[All]" allUniqueName="[Range].[Belt].[All]" dimensionUniqueName="[Range]" displayFolder="" count="2" memberValueDatatype="130" unbalanced="0">
      <fieldsUsage count="2">
        <fieldUsage x="-1"/>
        <fieldUsage x="3"/>
      </fieldsUsage>
    </cacheHierarchy>
    <cacheHierarchy uniqueName="[Range].[First Name]" caption="First Name" attribute="1" defaultMemberUniqueName="[Range].[First Name].[All]" allUniqueName="[Range].[First Name].[All]" dimensionUniqueName="[Range]" displayFolder="" count="0" memberValueDatatype="130" unbalanced="0"/>
    <cacheHierarchy uniqueName="[Range].[Last Name]" caption="Last Name" attribute="1" defaultMemberUniqueName="[Range].[Last Name].[All]" allUniqueName="[Range].[Last Name].[All]" dimensionUniqueName="[Range]" displayFolder="" count="0" memberValueDatatype="130" unbalanced="0"/>
    <cacheHierarchy uniqueName="[Range].[Name]" caption="Name" attribute="1" defaultMemberUniqueName="[Range].[Name].[All]" allUniqueName="[Range].[Name].[All]" dimensionUniqueName="[Range]" displayFolder="" count="0" memberValueDatatype="130" unbalanced="0"/>
    <cacheHierarchy uniqueName="[Range].[DOB]" caption="DOB" attribute="1" defaultMemberUniqueName="[Range].[DOB].[All]" allUniqueName="[Range].[DOB].[All]" dimensionUniqueName="[Range]" displayFolder="" count="0" memberValueDatatype="130" unbalanced="0"/>
    <cacheHierarchy uniqueName="[Range].[End of Year]" caption="End of Year" attribute="1" time="1" defaultMemberUniqueName="[Range].[End of Year].[All]" allUniqueName="[Range].[End of Year].[All]" dimensionUniqueName="[Range]" displayFolder="" count="0" memberValueDatatype="7" unbalanced="0"/>
    <cacheHierarchy uniqueName="[Range].[Age]" caption="Age" attribute="1" defaultMemberUniqueName="[Range].[Age].[All]" allUniqueName="[Range].[Age].[All]" dimensionUniqueName="[Range]" displayFolder="" count="0" memberValueDatatype="20" unbalanced="0"/>
    <cacheHierarchy uniqueName="[Range].[City]" caption="City" attribute="1" defaultMemberUniqueName="[Range].[City].[All]" allUniqueName="[Range].[City].[All]" dimensionUniqueName="[Range]" displayFolder="" count="0" memberValueDatatype="130" unbalanced="0"/>
    <cacheHierarchy uniqueName="[Range].[State]" caption="State" attribute="1" defaultMemberUniqueName="[Range].[State].[All]" allUniqueName="[Range].[State].[All]" dimensionUniqueName="[Range]" displayFolder="" count="0" memberValueDatatype="130" unbalanced="0"/>
    <cacheHierarchy uniqueName="[Range].[Region]" caption="Region" attribute="1" defaultMemberUniqueName="[Range].[Region].[All]" allUniqueName="[Range].[Region].[All]" dimensionUniqueName="[Range]" displayFolder="" count="0" memberValueDatatype="130" unbalanced="0"/>
    <cacheHierarchy uniqueName="[Range].[Club]" caption="Club" attribute="1" defaultMemberUniqueName="[Range].[Club].[All]" allUniqueName="[Range].[Club].[All]" dimensionUniqueName="[Range]" displayFolder="" count="0" memberValueDatatype="130" unbalanced="0"/>
    <cacheHierarchy uniqueName="[Range].[Coach]" caption="Coach" attribute="1" defaultMemberUniqueName="[Range].[Coach].[All]" allUniqueName="[Range].[Coach].[All]" dimensionUniqueName="[Range]" displayFolder="" count="2" memberValueDatatype="130" unbalanced="0">
      <fieldsUsage count="2">
        <fieldUsage x="-1"/>
        <fieldUsage x="0"/>
      </fieldsUsage>
    </cacheHierarchy>
    <cacheHierarchy uniqueName="[Range].[Membership #]" caption="Membership #" attribute="1" defaultMemberUniqueName="[Range].[Membership #].[All]" allUniqueName="[Range].[Membership #].[All]" dimensionUniqueName="[Range]" displayFolder="" count="0" memberValueDatatype="130" unbalanced="0"/>
    <cacheHierarchy uniqueName="[Range].[Membership Status]" caption="Membership Status" attribute="1" defaultMemberUniqueName="[Range].[Membership Status].[All]" allUniqueName="[Range].[Membership Status].[All]" dimensionUniqueName="[Range]" displayFolder="" count="0" memberValueDatatype="130" unbalanced="0"/>
    <cacheHierarchy uniqueName="[Range].[All American]" caption="All American" attribute="1" defaultMemberUniqueName="[Range].[All American].[All]" allUniqueName="[Range].[All American].[All]" dimensionUniqueName="[Range]" displayFolder="" count="0" memberValueDatatype="11" unbalanced="0"/>
    <cacheHierarchy uniqueName="[Range].[Profile Link]" caption="Profile Link" attribute="1" defaultMemberUniqueName="[Range].[Profile Link].[All]" allUniqueName="[Range].[Profile Link].[All]" dimensionUniqueName="[Range]" displayFolder="" count="0" memberValueDatatype="130" unbalanced="0"/>
    <cacheHierarchy uniqueName="[Range].[Points Transfer]" caption="Points Transfer" attribute="1" defaultMemberUniqueName="[Range].[Points Transfer].[All]" allUniqueName="[Range].[Points Transfer].[All]" dimensionUniqueName="[Range]" displayFolder="" count="0" memberValueDatatype="5" unbalanced="0"/>
    <cacheHierarchy uniqueName="[Range].[Grand Total]" caption="Grand Total" attribute="1" defaultMemberUniqueName="[Range].[Grand Total].[All]" allUniqueName="[Range].[Grand Total].[All]" dimensionUniqueName="[Range]" displayFolder="" count="2" memberValueDatatype="5" unbalanced="0">
      <fieldsUsage count="2">
        <fieldUsage x="-1"/>
        <fieldUsage x="4"/>
      </fieldsUsage>
    </cacheHierarchy>
    <cacheHierarchy uniqueName="[Measures].[__XL_Count Range]" caption="__XL_Count Range" measure="1" displayFolder="" measureGroup="Range" count="0" hidden="1"/>
    <cacheHierarchy uniqueName="[Measures].[__No measures defined]" caption="__No measures defined" measure="1" displayFolder="" count="0" hidden="1"/>
    <cacheHierarchy uniqueName="[Measures].[Sum of Grand Total]" caption="Sum of Grand Total" measure="1" displayFolder="" measureGroup="Range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Distinct Count of Grand Total]" caption="Distinct Count of Grand Total" measure="1" displayFolder="" measureGroup="Range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Dummy0" caption="Division" measure="1" count="0">
      <extLst>
        <ext xmlns:x14="http://schemas.microsoft.com/office/spreadsheetml/2009/9/main" uri="{8CF416AD-EC4C-4aba-99F5-12A058AE0983}">
          <x14:cacheHierarchy ignore="1"/>
        </ext>
      </extLst>
    </cacheHierarchy>
  </cacheHierarchies>
  <kpis count="0"/>
  <dimensions count="2">
    <dimension measure="1" name="Measures" uniqueName="[Measures]" caption="Measures"/>
    <dimension name="Range" uniqueName="[Range]" caption="Range"/>
  </dimensions>
  <measureGroups count="1">
    <measureGroup name="Range" caption="Rang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shley Knapp" refreshedDate="44013.421562615738" backgroundQuery="1" createdVersion="6" refreshedVersion="6" minRefreshableVersion="3" recordCount="0" supportSubquery="1" supportAdvancedDrill="1" xr:uid="{14A00159-E269-4DED-8392-2B2ADCAD72A0}">
  <cacheSource type="external" connectionId="1"/>
  <cacheFields count="6">
    <cacheField name="[Range].[Coach].[Coach]" caption="Coach" numFmtId="0" hierarchy="13" level="1">
      <sharedItems count="1504">
        <s v="Aaron Crawford"/>
        <s v="Aaron Kim"/>
        <s v="Aaron Um"/>
        <s v="Abbas Mortezaie-Asl"/>
        <s v="Adrian Conciu"/>
        <s v="Adrian Reyes"/>
        <s v="Adrian Spellen"/>
        <s v="Adriana Gonzales"/>
        <s v="Agustin Cuascut"/>
        <s v="Ahmad Dastgeer"/>
        <s v="Alan Cheon"/>
        <s v="Alan Ramos"/>
        <s v="Alden Etra"/>
        <s v="Aldo Dominguez"/>
        <s v="Alex Di Guida"/>
        <s v="Alex Ho"/>
        <s v="Alex Kim"/>
        <s v="Alex Silva"/>
        <s v="Alex Solorio"/>
        <s v="Alexander Covert"/>
        <s v="Alexis Redeker"/>
        <s v="Alfonso Qahhaar"/>
        <s v="Ali Khan"/>
        <s v="Ali Koubeissi"/>
        <s v="Allan Augustin"/>
        <s v="Allan Sterling"/>
        <s v="Allen Monroe"/>
        <s v="Alvin Bernard"/>
        <s v="Alvin Tran"/>
        <s v="Amanda Wach"/>
        <s v="Amao Wasiu Tadjou"/>
        <s v="Amul Gorkhali"/>
        <s v="Amy Maillet"/>
        <s v="Andre De Oliveira"/>
        <s v="Andre Lima"/>
        <s v="Andrew Oh"/>
        <s v="Andrew Park"/>
        <s v="Andrew White"/>
        <s v="Andrew Yoon"/>
        <s v="Andrew Zambrano"/>
        <s v="Andy Choi"/>
        <s v="Angel Aranzamendi"/>
        <s v="Angie Lee"/>
        <s v="Anibal Cruz"/>
        <s v="Anthony Chung"/>
        <s v="Anthony Martinez"/>
        <s v="Anthony Nguyen"/>
        <s v="Anthony Scott"/>
        <s v="Antonio Morales"/>
        <s v="Antonio Nunez"/>
        <s v="Antonio Orlando"/>
        <s v="Aplol Ladra"/>
        <s v="Ark Jae Lee"/>
        <s v="Arlene Limas"/>
        <s v="Arnold Chung"/>
        <s v="Arsen Abrahamyan"/>
        <s v="Artak Abgaryan"/>
        <s v="Artak Arbgaryan"/>
        <s v="Arthur Jackson"/>
        <s v="Arthur Kwak"/>
        <s v="Ashley Richardson"/>
        <s v="Audrey Crawford"/>
        <s v="Ayouba Karamoko"/>
        <s v="Barbara Kunkel"/>
        <s v="Barry Shipley"/>
        <s v="Bernard Posey"/>
        <s v="Bhee Sung Choi"/>
        <s v="Bheesung Choi"/>
        <s v="Bheesung Duakhee Choi"/>
        <s v="Bilal Sheikh"/>
        <s v="Bill Auvenshine"/>
        <s v="Bill Gibbs"/>
        <s v="Bill Pottle"/>
        <s v="Bo Yeon Kim"/>
        <s v="Bobby Cazares"/>
        <s v="Bobby Morales"/>
        <s v="Bobby Munoz"/>
        <s v="Bong Kang"/>
        <s v="Brad Carter"/>
        <s v="Brad Deminck"/>
        <s v="Bradford Douglas"/>
        <s v="Brain McCutcheon"/>
        <s v="Brandan Rhoades"/>
        <s v="Brandon Clayton"/>
        <s v="Brandon Miller"/>
        <s v="Brandon Rubalcaba"/>
        <s v="Brassie Anderson"/>
        <s v="Brian Ahern"/>
        <s v="Brian McCutcheon"/>
        <s v="Brian Roberts"/>
        <s v="Brian Singer"/>
        <s v="Brian So"/>
        <s v="Burhan Uludag"/>
        <s v="Byoung Kim"/>
        <s v="Byung Kim"/>
        <s v="Byung Uk Kim"/>
        <s v="Byung Yoo"/>
        <s v="Cahn Huynh"/>
        <s v="Caleb Caldwell"/>
        <s v="Canh Huynh"/>
        <s v="Canh Nguyen"/>
        <s v="Carlos Cano"/>
        <s v="Carlos Garcia"/>
        <s v="Carlos Lozano"/>
        <s v="Carlos Lozano Jr."/>
        <s v="Celso Matthew Chua"/>
        <s v="Chang An"/>
        <s v="Chang Ho Kim"/>
        <s v="Chang Kim"/>
        <s v="Chang Rak Shon"/>
        <s v="Chang Shon"/>
        <s v="Changun Lee"/>
        <s v="Charles Ferrone"/>
        <s v="Charles Piercey"/>
        <s v="Chee Bates"/>
        <s v="Chen Chao Liu"/>
        <s v="Chen Liu"/>
        <s v="Chien Vuong"/>
        <s v="Chino Cruz"/>
        <s v="Chris Adamson"/>
        <s v="Chris Gates"/>
        <s v="Chris Hershberger"/>
        <s v="Chris Koontz"/>
        <s v="Christian Centonze"/>
        <s v="Christian Cruz"/>
        <s v="Christie Szabla"/>
        <s v="Christina Bayley"/>
        <s v="Christopher Ballard"/>
        <s v="Christopher Covert"/>
        <s v="Christopher Hershberger"/>
        <s v="Christopher Yi"/>
        <s v="Chul Kim"/>
        <s v="Chul Park"/>
        <s v="Chun Park"/>
        <s v="Chung Tran"/>
        <s v="Chungkeun Lee"/>
        <s v="Cindy Brandt"/>
        <s v="Cindy Um"/>
        <s v="CJ Chang"/>
        <s v="Claudia Campos"/>
        <s v="Clifton Hong"/>
        <s v="Clint Walker"/>
        <s v="Clinton Oh"/>
        <s v="Clinton Robinson"/>
        <s v="Craig Simpson"/>
        <s v="Cris Valenzuela"/>
        <s v="D. Y. Pai"/>
        <s v="Dae Han"/>
        <s v="Dae Ryung Kim"/>
        <s v="Damian Harley"/>
        <s v="Damien Hannah"/>
        <s v="Dan Chuang"/>
        <s v="Dan Ramirez"/>
        <s v="Daniel Adamson"/>
        <s v="Daniel Choi"/>
        <s v="Daniel Chuang"/>
        <s v="Daniel Espinosa"/>
        <s v="Daniel Jackson"/>
        <s v="Daniel Osorio"/>
        <s v="Daniel Ramirez"/>
        <s v="Daniel Salas"/>
        <s v="Danielle Pelham"/>
        <s v="Darin Carr"/>
        <s v="Daryl Rhyne"/>
        <s v="Dave"/>
        <s v="Dave Carpenter"/>
        <s v="Dave Kim"/>
        <s v="David Bartlett"/>
        <s v="David Bukhradze"/>
        <s v="David Chang"/>
        <s v="David DeWitt"/>
        <s v="David Esposito"/>
        <s v="David Gavauer"/>
        <s v="David Himebaugh"/>
        <s v="David Kim"/>
        <s v="David Lee"/>
        <s v="David Mai"/>
        <s v="David Pelham"/>
        <s v="David Shadden"/>
        <s v="Davin Sessa"/>
        <s v="Dawond Pickney"/>
        <s v="Dennis Kim"/>
        <s v="Dennis Luster"/>
        <s v="Dennis White"/>
        <s v="Derek So"/>
        <s v="Derrick Kwak"/>
        <s v="Derrik Carter"/>
        <s v="Devin Neudeck"/>
        <s v="Diego Salas"/>
        <s v="Dirk Fenner"/>
        <s v="Do Kim"/>
        <s v="Dominic Hilaman"/>
        <s v="Dominic Villarreal"/>
        <s v="Don Flessness"/>
        <s v="Don Lewis"/>
        <s v="Dondrell Brown"/>
        <s v="Dong Hyun"/>
        <s v="Dong Lee"/>
        <s v="Donghyun Jang"/>
        <s v="Doo Lee"/>
        <s v="Dooyoung Pai"/>
        <s v="Douglas Baker"/>
        <s v="Douglas Townsend"/>
        <s v="Duncan Williams"/>
        <s v="Duy-Khang Ton"/>
        <s v="Dylan Solberg"/>
        <s v="Ed Arriaga"/>
        <s v="Edison Park"/>
        <s v="Eduard Francisco"/>
        <s v="Eduardo Davila"/>
        <s v="Eduardo Rodriguez"/>
        <s v="Edvart Warzhapetian"/>
        <s v="Edward Givans"/>
        <s v="Edward Park"/>
        <s v="Eid Koja"/>
        <s v="Ekbal Dalahmeh"/>
        <s v="Elder Arana Alay"/>
        <s v="Elliot Park"/>
        <s v="Elliott Park"/>
        <s v="Eniko Szabo"/>
        <s v="Erelio Morales"/>
        <s v="Eric Fermin"/>
        <s v="Eric Harris"/>
        <s v="Eric Isaacs"/>
        <s v="Eric Laurin"/>
        <s v="Eric Lee"/>
        <s v="Erik Farfan"/>
        <s v="Erin Carpenter"/>
        <s v="Ernest Ramirez"/>
        <s v="Ernesto Lara"/>
        <s v="Ervin Dixon"/>
        <s v="Estuardo Teran"/>
        <s v="Eugene Refino"/>
        <s v="Eui Lee"/>
        <s v="Euna Lee"/>
        <s v="Evan Franulovich"/>
        <s v="Fabian Cortez"/>
        <s v="Fabio Takahashi"/>
        <s v="Fabricio Rodriguez"/>
        <s v="Farouk Sheiks"/>
        <s v="Felix Nodarse"/>
        <s v="Fouad El-Chemali"/>
        <s v="France Pruter"/>
        <s v="Francis Esposo"/>
        <s v="Francisco Calderon"/>
        <s v="Francisco Loureda"/>
        <s v="Francisco Nascimento"/>
        <s v="Frank Franzese"/>
        <s v="Frank Loureda"/>
        <s v="Fredson Gomes"/>
        <s v="Frenel Ostin"/>
        <s v="Gabriel Bruce Jean"/>
        <s v="Gary Galloway"/>
        <s v="Geoff Rackebrandt"/>
        <s v="Geoffrey Rackebrandt"/>
        <s v="Geoffrey Uy"/>
        <s v="George C. Hristescu"/>
        <s v="George Hristescu"/>
        <s v="George Oh"/>
        <s v="George Sloan"/>
        <s v="George Tapia"/>
        <s v="Gerald Bartley"/>
        <s v="Gerald Wynn"/>
        <s v="Gerardo de Jesus"/>
        <s v="Gergely Salim"/>
        <s v="Gianni Giambi"/>
        <s v="Giduk Gun"/>
        <s v="Giseon Kim"/>
        <s v="Gordon White"/>
        <s v="Greg Bolton"/>
        <s v="Gregory Tubbs"/>
        <s v="Guillermo Mosquera"/>
        <s v="Gunter Kiffman"/>
        <s v="Gus Villa"/>
        <s v="Ha Chang"/>
        <s v="Ha Cho"/>
        <s v="Ha Choi"/>
        <s v="Ha Kyung"/>
        <s v="Haksung Kim"/>
        <s v="Han Jin Do"/>
        <s v="Han Kim"/>
        <s v="Han Lee"/>
        <s v="Hanra Kim"/>
        <s v="Harold Bridgeforth"/>
        <s v="Harold Cuadrao"/>
        <s v="Harold Martinez"/>
        <s v="Harpreet Singh"/>
        <s v="Heath Fonnest"/>
        <s v="Hee Moon"/>
        <s v="Heeyong Kim"/>
        <s v="Hendrik Boese"/>
        <s v="Henry Cruz"/>
        <s v="Herbert Perez"/>
        <s v="Hiromi Saito"/>
        <s v="Hojae Yong"/>
        <s v="Holder"/>
        <s v="HS Lee"/>
        <s v="Hwan Seo"/>
        <s v="Hyeonjae Song"/>
        <s v="Hyeonwoo Yeo"/>
        <s v="Hyon Lee"/>
        <s v="Hyun Christopher Kim"/>
        <s v="Hyun Ju"/>
        <s v="Hyun Kim"/>
        <s v="Hyung Kwak"/>
        <s v="Ian Yu"/>
        <s v="Il Ji"/>
        <s v="In Won"/>
        <s v="Isaac Fenta"/>
        <s v="Ivan Soto"/>
        <s v="Jacky Baik"/>
        <s v="Jacky Jackeo"/>
        <s v="Jacob Ketchum"/>
        <s v="Jacquelyn Locke"/>
        <s v="Jae Hwang"/>
        <s v="Jae Jeon"/>
        <s v="Jae Lee"/>
        <s v="Jae Park"/>
        <s v="Jaeho Jeong"/>
        <s v="Jaesung Yoon"/>
        <s v="Jaewan Park"/>
        <s v="Jaime Ramon"/>
        <s v="Jaime Rodriguez"/>
        <s v="James Corbin"/>
        <s v="James Franklin"/>
        <s v="James Lockett"/>
        <s v="James Mutters"/>
        <s v="James Pearson"/>
        <s v="James Randall"/>
        <s v="James Rodriguez"/>
        <s v="James Stagen"/>
        <s v="James White"/>
        <s v="Jane Suh"/>
        <s v="Jared Hernandez Oteo"/>
        <s v="Jason Gabauer"/>
        <s v="Jason Giles"/>
        <s v="Jason Juarez"/>
        <s v="Jason Kim"/>
        <s v="Jason Lee"/>
        <s v="Jason Odekirk"/>
        <s v="Jason Ok"/>
        <s v="Jason Poos"/>
        <s v="Javier Elizalde"/>
        <s v="Javier Sanchez"/>
        <s v="Jay Keller"/>
        <s v="Jay Maglasang"/>
        <s v="Jay White"/>
        <s v="JC Esquivel"/>
        <s v="Jeanette Dragvold"/>
        <s v="Jeferthom Go"/>
        <s v="Jeff Avila"/>
        <s v="Jeff Bartley"/>
        <s v="Jeff Felton"/>
        <s v="Jeff Mascolina"/>
        <s v="Jeff Pinaroc"/>
        <s v="Jefferson Ventura"/>
        <s v="Jeffery Williams"/>
        <s v="Jeffrey Felton"/>
        <s v="Jehyuk Lee"/>
        <s v="Jennifer Landers"/>
        <s v="Jenny Quezada"/>
        <s v="Jeonggon Choi"/>
        <s v="Jeremiah Lemon"/>
        <s v="Jeremiah Song"/>
        <s v="Jermaine James"/>
        <s v="Jerry Bartley"/>
        <s v="Jesse Kuhns"/>
        <s v="Jesse Smith"/>
        <s v="Jesus Armendariz"/>
        <s v="Jesus Bahena"/>
        <s v="Ji Sung Ok"/>
        <s v="Jihoon Kim"/>
        <s v="Jimmy Cribelar"/>
        <s v="Jimmy Graesser"/>
        <s v="Jimmy Kim"/>
        <s v="Jin Hwang"/>
        <s v="Jin Suh"/>
        <s v="Jin Won Suh"/>
        <s v="Jinyu Suk"/>
        <s v="Jisung Yun"/>
        <s v="Joaquin Pinkard"/>
        <s v="Joe Espino"/>
        <s v="Joe Van"/>
        <s v="Joe Whitworth"/>
        <s v="John Agustin"/>
        <s v="John Altizer"/>
        <s v="John Alves"/>
        <s v="John Cantu"/>
        <s v="John Choi"/>
        <s v="John Holloway"/>
        <s v="John Holmes"/>
        <s v="John Kinyanjui"/>
        <s v="John Lee"/>
        <s v="John Lo"/>
        <s v="John McCracken"/>
        <s v="John Ndungu"/>
        <s v="John Noyes"/>
        <s v="John Ra"/>
        <s v="John Rodriguez"/>
        <s v="John Rohleder"/>
        <s v="John Splawski"/>
        <s v="John Szyhowski"/>
        <s v="John Vasquez"/>
        <s v="John Wallace"/>
        <s v="John Wang"/>
        <s v="Johnghyun Yi"/>
        <s v="Johnny Birch"/>
        <s v="Jon Engum"/>
        <s v="Jonathan Fleming"/>
        <s v="Jonathan Nguyen"/>
        <s v="Jonathan Yoo"/>
        <s v="Jonathon Kim"/>
        <s v="Jong Park"/>
        <s v="Jong Yi"/>
        <s v="Jonghun Yi"/>
        <s v="Jonghyun Yi"/>
        <s v="Joon Choi"/>
        <s v="Joon Kim"/>
        <s v="Jordan Relford"/>
        <s v="Jordan Thomas"/>
        <s v="Jorge Pelaez"/>
        <s v="Jose Espino"/>
        <s v="Jose Luis Acanda Montano"/>
        <s v="Jose Montano"/>
        <s v="Jose Quinones"/>
        <s v="Jose Tapia"/>
        <s v="Jose Villena"/>
        <s v="Joseph Bennett"/>
        <s v="Joseph DiFiglia"/>
        <s v="Joseph Elgeiser"/>
        <s v="Joseph Fox"/>
        <s v="Joseph Froman"/>
        <s v="Joseph Lee"/>
        <s v="Joseph Lupo"/>
        <s v="Joseph Pina"/>
        <s v="Joseph Salim"/>
        <s v="Joseph Santarose"/>
        <s v="Joseph Van"/>
        <s v="Joseph Wrin"/>
        <s v="Josh Park"/>
        <s v="Joshua Bradley"/>
        <s v="Joshua Holmes"/>
        <s v="Joshua Waltzing"/>
        <s v="Joung Bang"/>
        <s v="Joung Kim"/>
        <s v="Juan Caceras"/>
        <s v="Juan Caceres"/>
        <s v="Juan Carlos Esquivel"/>
        <s v="Juan Carlos Olivera"/>
        <s v="Juan J. Caceres"/>
        <s v="Juan Moreno"/>
        <s v="Juan Olivera"/>
        <s v="Juan Perez"/>
        <s v="Juan Reyes"/>
        <s v="Jude Hermoso"/>
        <s v="Julian Vasquez"/>
        <s v="Julio Gomera"/>
        <s v="Jun Kim"/>
        <s v="Jun Lee"/>
        <s v="Jun Quitain"/>
        <s v="Jun Saeng Yoo"/>
        <s v="Jun Yoo"/>
        <s v="June Hwang"/>
        <s v="Jung Jin Kim"/>
        <s v="Jung Kim"/>
        <s v="Jungjin Kim"/>
        <s v="Jungtae Kim"/>
        <s v="Junhyun Han"/>
        <s v="Juraj Novak"/>
        <s v="Justin Faiferlick"/>
        <s v="Justin LaLoan"/>
        <s v="Justin Strack"/>
        <s v="Justin Taylor"/>
        <s v="Justin Wang"/>
        <s v="Juventino Grimaldo"/>
        <s v="Kahn Huynh"/>
        <s v="Kamil Laputov"/>
        <s v="Karen Bowman"/>
        <s v="Karl Ott"/>
        <s v="Kathryn Kiffman"/>
        <s v="Kenny Kuek"/>
        <s v="Kerry Elich"/>
        <s v="Keun Ryu"/>
        <s v="Keunhee Han"/>
        <s v="Kevin Ballon"/>
        <s v="Kevin Brooks"/>
        <s v="Kevin Ha"/>
        <s v="Kevin Littman"/>
        <s v="Kevin Park"/>
        <s v="Kevin Pruter"/>
        <s v="Khaled Saleh"/>
        <s v="Khusrav Giyosov"/>
        <s v="Ki Tae Ohn"/>
        <s v="Kiho Jeong"/>
        <s v="Kim Sol"/>
        <s v="Kiye Cho"/>
        <s v="Kodylee Karm"/>
        <s v="Komil Latipov"/>
        <s v="Komiljon Latipov"/>
        <s v="Konnie Kwak"/>
        <s v="Krasimir Rusev"/>
        <s v="Krishna Sitaram"/>
        <s v="Kun Yi"/>
        <s v="Kurvanbai Abdukadyrov"/>
        <s v="Kwangjin Ha"/>
        <s v="Kwon Choi"/>
        <s v="Kwon Park"/>
        <s v="Kymberly Buset"/>
        <s v="Kyong Kim"/>
        <s v="Kyoung Oh"/>
        <s v="Kyu Il Cho"/>
        <s v="Lance Bohnert"/>
        <s v="Landrum Thomas"/>
        <s v="Len Lawrence"/>
        <s v="Leon Oliver"/>
        <s v="Lisa Wolfe"/>
        <s v="Lisethe Salcido"/>
        <s v="Lisyane Sanchez"/>
        <s v="Love Gorkhali"/>
        <s v="Lucas Holzhueter"/>
        <s v="Lucas Rodrigues"/>
        <s v="Luciano Medina"/>
        <s v="Luis Aldama"/>
        <s v="Luis Reyes"/>
        <s v="Luis Saito"/>
        <s v="Luis Solis"/>
        <s v="Luis Zermeno"/>
        <s v="Luther Baker"/>
        <s v="Lynda Laurin"/>
        <s v="Mahdi Farsi"/>
        <s v="Manuel Aguila"/>
        <s v="Manuel Mendoza"/>
        <s v="Manuel Saravia"/>
        <s v="Marc Grenier"/>
        <s v="Marco Diaz Ceballos Juarez"/>
        <s v="Marcos Ramirez"/>
        <s v="Marcus Park"/>
        <s v="Marcus Vallone"/>
        <s v="Marina Aguero"/>
        <s v="Mario Duran"/>
        <s v="Mario Jose"/>
        <s v="Mario Marquez"/>
        <s v="Mario Romero"/>
        <s v="Marius Slav"/>
        <s v="Mark Alindogan"/>
        <s v="Mark Allman"/>
        <s v="Mark Anawski"/>
        <s v="Mark Kanaar"/>
        <s v="Marlo Dagpin"/>
        <s v="Marsha Ross"/>
        <s v="Martin Olvera"/>
        <s v="Marty Maye"/>
        <s v="Martynas Karys"/>
        <s v="Mary Alindogan"/>
        <s v="Mary Brunner"/>
        <s v="Maryhien Pham"/>
        <s v="Master Adrian"/>
        <s v="Master Dong"/>
        <s v="Master Hope"/>
        <s v="Master Ji"/>
        <s v="Master Joseph"/>
        <s v="Master Lee"/>
        <s v="Master Nam"/>
        <s v="Master Orlando"/>
        <s v="Master SHon"/>
        <s v="Master Vinny Bellantoni"/>
        <s v="Matt Weber"/>
        <s v="Mauricio Ramirez"/>
        <s v="Maynard Tagorda"/>
        <s v="Mehdi Farsi"/>
        <s v="Melany Moras"/>
        <s v="Merle Bloom"/>
        <s v="Merrill Jung"/>
        <s v="Methuselah Thao"/>
        <s v="Michael Buchkowski"/>
        <s v="Michael Colver"/>
        <s v="Michael Evans"/>
        <s v="Michael Galvez"/>
        <s v="Michael Harb"/>
        <s v="Michael Hobbs"/>
        <s v="Michael Lim"/>
        <s v="Michael Raiz"/>
        <s v="Michael Ro"/>
        <s v="Michael Rose"/>
        <s v="Michael Tornicasa"/>
        <s v="Michael Tornincasa"/>
        <s v="Michael Watkins"/>
        <s v="Micheal Evans"/>
        <s v="Micheal Grant"/>
        <s v="Michelle Smith"/>
        <s v="Michelle White"/>
        <s v="Miguel Gomez"/>
        <s v="Miguel Hernandez"/>
        <s v="Miguel Paredes"/>
        <s v="Mike Berg"/>
        <s v="Mike Gregotowicz"/>
        <s v="Min Seo"/>
        <s v="Missy Cann"/>
        <s v="MOHAMED ALI MELGHAGH"/>
        <s v="Mohamed Elshikh"/>
        <s v="Mohamed Melghagh"/>
        <s v="Mohammad Ali Khan"/>
        <s v="Monique Boore"/>
        <s v="Monique Williams"/>
        <s v="Moon Lee"/>
        <s v="Moonseok Kim"/>
        <s v="mr. Hart"/>
        <s v="Mynor Chanax"/>
        <s v="Myoung Jun"/>
        <s v="Myron Gerber"/>
        <s v="Myung Kang"/>
        <s v="Nam An"/>
        <s v="Nam Kim"/>
        <s v="Nam Ngo"/>
        <s v="Nam Nguyen"/>
        <s v="Nan Choo"/>
        <s v="Natalie Rampersaud"/>
        <s v="Nathalie Peck"/>
        <s v="National Team Coaching Staff"/>
        <s v="Nestor Lino"/>
        <s v="Nicholas Cotellese"/>
        <s v="Nicholas Klinger"/>
        <s v="Nicolas Mabo"/>
        <s v="Nigel Chai Chong"/>
        <s v="Nigel Holder"/>
        <s v="Nilson De Macena"/>
        <s v="Niranjan Shrestha"/>
        <s v="Nora Gutierrez"/>
        <s v="Nurf"/>
        <s v="Nurfayoz Ergashev"/>
        <s v="Octavio Villa"/>
        <s v="Olga Cocha"/>
        <s v="Orchid Lim"/>
        <s v="Oscar Alfaro"/>
        <s v="Oscar De La Parra"/>
        <s v="Oscar Zarate"/>
        <s v="Otis Burwell"/>
        <s v="Pablo Tello"/>
        <s v="Parshotam Sharma"/>
        <s v="Patrick Hall"/>
        <s v="Patty Torkelson"/>
        <s v="Paul Edwards"/>
        <s v="Paul Guiry"/>
        <s v="Paul Mittan"/>
        <s v="Pedro Cazares"/>
        <s v="Pedro Gomez"/>
        <s v="Pedro Mercado"/>
        <s v="Peter Gomez"/>
        <s v="Phil Sessa"/>
        <s v="Philip Demetri"/>
        <s v="Philip Hardin"/>
        <s v="Phillip Ruiz"/>
        <s v="Phillip Sessa"/>
        <s v="Pius Ilukhor"/>
        <s v="Pok Yang"/>
        <s v="Punnarin Koy"/>
        <s v="Pyong Ko"/>
        <s v="Rafael Cabrera"/>
        <s v="Rafael De La Cruz"/>
        <s v="Rafael Gonzalez"/>
        <s v="Rafael Gonzalez Salazar"/>
        <s v="Rafael Rodriguez"/>
        <s v="Rafael Sanchez"/>
        <s v="Rafael Torres"/>
        <s v="Rafael Valle"/>
        <s v="Ralph Dalny"/>
        <s v="Ralph Schwartz"/>
        <s v="Randall Dofat"/>
        <s v="Randy Waitman"/>
        <s v="Raul Gutierrez Tellez"/>
        <s v="Raul Martinez"/>
        <s v="Ray Kyi"/>
        <s v="Rayshawn Smith"/>
        <s v="Rex Hatfield"/>
        <s v="Reymoore Santos"/>
        <s v="Ricardo Aguilera"/>
        <s v="Richard An"/>
        <s v="Richard Bradley"/>
        <s v="Richard DeGeorge"/>
        <s v="Richard Lee"/>
        <s v="Richard Ohm"/>
        <s v="Rigoberto Vidrio"/>
        <s v="Robert Berger"/>
        <s v="Robert Gerhardt"/>
        <s v="Robert Morales"/>
        <s v="Robert Richards"/>
        <s v="Robert Richmond"/>
        <s v="Robert Vargas"/>
        <s v="Roberto Carlos"/>
        <s v="Rocky Negrete"/>
        <s v="Rodolfo Valenzuela"/>
        <s v="Rodrigo Valenzuela"/>
        <s v="Rogelio Franco"/>
        <s v="Rogiberto Vidrio"/>
        <s v="Roland Thomas Jr"/>
        <s v="Roland Thomas Jr."/>
        <s v="Roman Sheyman"/>
        <s v="Romeo Gregory"/>
        <s v="Ron Berry"/>
        <s v="Ron Broche"/>
        <s v="Ron Brockman"/>
        <s v="Ron Vorpahl"/>
        <s v="Ronald Galang"/>
        <s v="Ronald Rose"/>
        <s v="Ronan Reclusado"/>
        <s v="Rubben Lolly"/>
        <s v="Ruben Ochoa"/>
        <s v="Russ Gale"/>
        <s v="Russell Aupied"/>
        <s v="Russell Beneby"/>
        <s v="Russell Gale"/>
        <s v="Russell O'Connell"/>
        <s v="Ryan Andrachik"/>
        <s v="Ryan Bishop"/>
        <s v="Sadegh Arab"/>
        <s v="Sam Chaar"/>
        <s v="Sammy Pejo"/>
        <s v="Samuel Lee"/>
        <s v="Samuel Lider"/>
        <s v="Sandy Arias"/>
        <s v="Sang Cha"/>
        <s v="Sang Oh"/>
        <s v="Sangpil Kim"/>
        <s v="Sarah Pride"/>
        <s v="Scharla Chatterton"/>
        <s v="Scott Baker"/>
        <s v="Scott Browning"/>
        <s v="Scott Miranti"/>
        <s v="Scott Peterson"/>
        <s v="Scott Phelps"/>
        <s v="Scott Snow"/>
        <s v="Sean Gilham"/>
        <s v="Sean Jung"/>
        <s v="Sean Kim"/>
        <s v="Sean Ramey"/>
        <s v="Sebastian Gonzalez"/>
        <s v="Self"/>
        <s v="Seok Lan Lim"/>
        <s v="Seon Kyo Kim"/>
        <s v="Seon Kyo Paul Kim"/>
        <s v="Seonghyeok Wi"/>
        <s v="Serapio Medina"/>
        <s v="Sergio Armas"/>
        <s v="Sergio Covarrubias"/>
        <s v="Seth Wilson"/>
        <s v="Shane Merem"/>
        <s v="Sharma"/>
        <s v="Shawn Hugh"/>
        <s v="Sherman Nelson"/>
        <s v="Shik Lee"/>
        <s v="Shon McClements"/>
        <s v="Shuangzhong Wang"/>
        <s v="Sigifredo Godoy"/>
        <s v="Son Kim"/>
        <s v="Soo Young Kim"/>
        <s v="Soon Kang"/>
        <s v="Soon Ko"/>
        <s v="Soon Lee"/>
        <s v="Sooyong Jeon"/>
        <s v="Soyoung Shin"/>
        <s v="Stephanie Johnson"/>
        <s v="Stephen Decker"/>
        <s v="Stephen Kirby"/>
        <s v="Steve Kwon"/>
        <s v="Steve Oh"/>
        <s v="Steve Rosbarsky"/>
        <s v="Suji Kang"/>
        <s v="Suk Kim"/>
        <s v="Sun Youn"/>
        <s v="Sung Ahn"/>
        <s v="Sung Kim"/>
        <s v="Sung Nam"/>
        <s v="Sung Woo"/>
        <s v="Sungwon Kang"/>
        <s v="Sungwoo Ahn"/>
        <s v="Sungwoo Ha"/>
        <s v="Sunny Park"/>
        <s v="Tae Byon"/>
        <s v="Tae Lee"/>
        <s v="Tae Woo Lee"/>
        <s v="Taek Lee"/>
        <s v="Taekyung Ha"/>
        <s v="Taeyoung Kim"/>
        <s v="Tammy Trudeau"/>
        <s v="Tavis Smith"/>
        <s v="Taylor Smith"/>
        <s v="Ted Fitzsimmons"/>
        <s v="Teresa Throckmorton"/>
        <s v="Terry Blackburn"/>
        <s v="Terry Stoker"/>
        <s v="Thac Nguyen"/>
        <s v="Thomas Childress"/>
        <s v="Thomas Ford"/>
        <s v="Thomas Gresham"/>
        <s v="Thomas Jenkins"/>
        <s v="Thomas Towne"/>
        <s v="Thong Huynh"/>
        <s v="Tiger Jung"/>
        <s v="Tim Main"/>
        <s v="TJ Curry"/>
        <s v="Toby Oliver"/>
        <s v="Tom Chea"/>
        <s v="Tom Sawyer"/>
        <s v="Tony Byon"/>
        <s v="Tony Cabrera"/>
        <s v="Tony Nunez"/>
        <s v="Tony Perri"/>
        <s v="Tony Smith"/>
        <s v="Tony Taewoo Byon"/>
        <s v="Trevor Martin"/>
        <s v="Trey Lough"/>
        <s v="Trinity Osborn"/>
        <s v="Troy Garr"/>
        <s v="Troy Tatum"/>
        <s v="Tyler Northern"/>
        <s v="Ulysses Marcelino"/>
        <s v="Valeriy Kokirtsev"/>
        <s v="Vanessa Ramos"/>
        <s v="Vicente Albuerne"/>
        <s v="Victor Chung"/>
        <s v="Viet Nguyen"/>
        <s v="Vincent Bellantoni"/>
        <s v="Vincent Nepomuceno"/>
        <s v="Vincent Nguyen"/>
        <s v="Vinicius Paiva"/>
        <s v="Vinny Bellantoni"/>
        <s v="Vinson Villena"/>
        <s v="Virgil Greer"/>
        <s v="Wally Midgley"/>
        <s v="Walter Castillo"/>
        <s v="Walter Grant"/>
        <s v="Walter Vargas"/>
        <s v="Wayne DeRosa"/>
        <s v="Wendall Hart"/>
        <s v="Wendell Hart"/>
        <s v="Wes Grieme"/>
        <s v="Will Pace"/>
        <s v="William Browning"/>
        <s v="William Evon"/>
        <s v="William Gamble"/>
        <s v="William Henry-Dion Seay III"/>
        <s v="William Seay"/>
        <s v="William Young"/>
        <s v="William Young Jr."/>
        <s v="Wilson Leon"/>
        <s v="Woo Kim"/>
        <s v="Woosang Jung"/>
        <s v="Wooyeol Jeong"/>
        <s v="Xai Lor"/>
        <s v="Yasmel Abreu"/>
        <s v="Yoendry Torres"/>
        <s v="Yong Chang"/>
        <s v="Yong Jin Park"/>
        <s v="Yong Kang"/>
        <s v="Yong Yoon"/>
        <s v="Yonghwan Kim"/>
        <s v="Yoon Hong Moon"/>
        <s v="Yosvany Perez"/>
        <s v="Yosvany Perez-Curbelo"/>
        <s v="Young Bang"/>
        <s v="Young Cheon"/>
        <s v="Young Choi"/>
        <s v="Young In Bang"/>
        <s v="Young Kim"/>
        <s v="Young Seung Kim"/>
        <s v="Youngin Bang"/>
        <s v="Youngmin Kim"/>
        <s v="Yun Ko"/>
        <s v="Yusuf Ekin"/>
        <s v="Aaron Lolli" u="1"/>
        <s v="Aaron Naramore" u="1"/>
        <s v="Adrian Tress" u="1"/>
        <s v="Alan Wiles" u="1"/>
        <s v="Alanna Todd" u="1"/>
        <s v="Alejandro Di Guida" u="1"/>
        <s v="Alex Antipa" u="1"/>
        <s v="Alex Lee" u="1"/>
        <s v="Alex Minghine" u="1"/>
        <s v="Alex Stadler" u="1"/>
        <s v="Alex Wang" u="1"/>
        <s v="Alexander Lim" u="1"/>
        <s v="Alfonso Marquez" u="1"/>
        <s v="Ali Alouri" u="1"/>
        <s v="Ali Saad" u="1"/>
        <s v="Allison Jordan" u="1"/>
        <s v="Amely Moras" u="1"/>
        <s v="Amy Diettrick" u="1"/>
        <s v="Amy Park" u="1"/>
        <s v="Amy Ratekin" u="1"/>
        <s v="Andreea Kovacs Lester" u="1"/>
        <s v="Andrew Topasna" u="1"/>
        <s v="Angelina Risi" u="1"/>
        <s v="Angelito Ong" u="1"/>
        <s v="Anthony Aguilar" u="1"/>
        <s v="Anthony Dombrigues" u="1"/>
        <s v="Anthony Heyl" u="1"/>
        <s v="Anthony Navarong" u="1"/>
        <s v="Anthony Noravong" u="1"/>
        <s v="Antionette Chavez" u="1"/>
        <s v="April Miller" u="1"/>
        <s v="Armando Garcia" u="1"/>
        <s v="Ashley Pena" u="1"/>
        <s v="Augustin Cuascut" u="1"/>
        <s v="Augustine Torkornoo" u="1"/>
        <s v="Ayad Hussain" u="1"/>
        <s v="Barbara Vivas" u="1"/>
        <s v="Barry Partridge" u="1"/>
        <s v="Barton Gonzales" u="1"/>
        <s v="Beany Park" u="1"/>
        <s v="Benigel Monje" u="1"/>
        <s v="Benito Baca" u="1"/>
        <s v="Benito Lee" u="1"/>
        <s v="Benny Meng" u="1"/>
        <s v="Bernard Grant" u="1"/>
        <s v="Berry Partridge" u="1"/>
        <s v="Bill Connor" u="1"/>
        <s v="Bill O'Connell" u="1"/>
        <s v="Bill Thompson" u="1"/>
        <s v="Bob Richmond" u="1"/>
        <s v="Bobby Erdman" u="1"/>
        <s v="Bobby Kim" u="1"/>
        <s v="Bogdan Calin" u="1"/>
        <s v="Bongchan Jung" u="1"/>
        <s v="Bongkun Kim" u="1"/>
        <s v="Brademrd Douglas" u="1"/>
        <s v="Brandon Cabrera" u="1"/>
        <s v="Brandon Clark" u="1"/>
        <s v="Brandon Oliveira" u="1"/>
        <s v="Bret Mischlich" u="1"/>
        <s v="Brian Harrington" u="1"/>
        <s v="Brian Jo" u="1"/>
        <s v="Bronson Ko" u="1"/>
        <s v="Brook Rayworth" u="1"/>
        <s v="Bruce Alamdari" u="1"/>
        <s v="Bruce Boyington" u="1"/>
        <s v="Bruce Gallup" u="1"/>
        <s v="Bruce Song" u="1"/>
        <s v="Byung Choi" u="1"/>
        <s v="Caira Whitney" u="1"/>
        <s v="Carlos Diaz" u="1"/>
        <s v="Carlos Galaviz" u="1"/>
        <s v="Carlos Lake" u="1"/>
        <s v="Carlos Suarez" u="1"/>
        <s v="Carlos Swaby" u="1"/>
        <s v="Cesar Ramirez" u="1"/>
        <s v="Chae Mun" u="1"/>
        <s v="Chaeuk Heo" u="1"/>
        <s v="Chan Lee" u="1"/>
        <s v="Chan Woo" u="1"/>
        <s v="Chang Lee" u="1"/>
        <s v="Chang Lim" u="1"/>
        <s v="Changhee Lee" u="1"/>
        <s v="Chaoching Chen" u="1"/>
        <s v="Charles Dingman" u="1"/>
        <s v="Charles Park" u="1"/>
        <s v="Cheol Lee" u="1"/>
        <s v="Cherith Shiba" u="1"/>
        <s v="Chet Yats" u="1"/>
        <s v="Chi Hung" u="1"/>
        <s v="Chin Sonu" u="1"/>
        <s v="Choung Ryu" u="1"/>
        <s v="Chris Kim" u="1"/>
        <s v="Chris Lee" u="1"/>
        <s v="Chris Organ" u="1"/>
        <s v="Chris Wheaton" u="1"/>
        <s v="Chris Youn" u="1"/>
        <s v="Christian Alvarez" u="1"/>
        <s v="Christine Lee" u="1"/>
        <s v="Christopher Bravo" u="1"/>
        <s v="Christopher Himor" u="1"/>
        <s v="Christopher Napase" u="1"/>
        <s v="Christopher Russo" u="1"/>
        <s v="Christopher Smith" u="1"/>
        <s v="Chul Cha" u="1"/>
        <s v="Chun Chae" u="1"/>
        <s v="Chun Kim" u="1"/>
        <s v="Claudia Berwager" u="1"/>
        <s v="Clint Weithington" u="1"/>
        <s v="Cort Newby" u="1"/>
        <s v="Courtney Anaya" u="1"/>
        <s v="Curtis Barnett" u="1"/>
        <s v="Dae An" u="1"/>
        <s v="Dan Graff" u="1"/>
        <s v="Dan Hall" u="1"/>
        <s v="Dan Sugita" u="1"/>
        <s v="Dan Williams" u="1"/>
        <s v="Dancel Orito" u="1"/>
        <s v="Dane Satterwhite" u="1"/>
        <s v="Daniel Alden" u="1"/>
        <s v="Daniel Fath" u="1"/>
        <s v="Daniel Geiss" u="1"/>
        <s v="Daniel Graff" u="1"/>
        <s v="Daniel Gringrich" u="1"/>
        <s v="Daniel Islas" u="1"/>
        <s v="Daniel Kim" u="1"/>
        <s v="Daniel Snyder" u="1"/>
        <s v="Daniel Starr" u="1"/>
        <s v="Danielle Starr" u="1"/>
        <s v="Danny Nguyen" u="1"/>
        <s v="Dany Monares" u="1"/>
        <s v="Darrin Warren" u="1"/>
        <s v="David Barnett" u="1"/>
        <s v="David Foong" u="1"/>
        <s v="David Gabauer" u="1"/>
        <s v="David Garmany" u="1"/>
        <s v="David Holman" u="1"/>
        <s v="David Keller" u="1"/>
        <s v="David Kwak" u="1"/>
        <s v="David Perrault" u="1"/>
        <s v="David Popper" u="1"/>
        <s v="David Robledo" u="1"/>
        <s v="David Turgeon" u="1"/>
        <s v="David Tuttle" u="1"/>
        <s v="Dean Limbo" u="1"/>
        <s v="Debbie Tranmer" u="1"/>
        <s v="DeJon Brumfield" u="1"/>
        <s v="Denise Pruter" u="1"/>
        <s v="Denise Zimmerle" u="1"/>
        <s v="Dewey Martin" u="1"/>
        <s v="DJ Tilly" u="1"/>
        <s v="Do Yoo" u="1"/>
        <s v="Dominic Schwebs" u="1"/>
        <s v="Don Roderick" u="1"/>
        <s v="Dong Kwak" u="1"/>
        <s v="Dong Kyu Kim" u="1"/>
        <s v="Dong Park" u="1"/>
        <s v="Dong Shinn" u="1"/>
        <s v="Donna Langford" u="1"/>
        <s v="Dorothy Van Dusen" u="1"/>
        <s v="Douglas Garcia" u="1"/>
        <s v="Douglas Lundberg" u="1"/>
        <s v="Duke Lee" u="1"/>
        <s v="Dwayne Johnson" u="1"/>
        <s v="Dylan Morgan" u="1"/>
        <s v="Dyon Nakamura" u="1"/>
        <s v="Edgar Castrejon" u="1"/>
        <s v="Edward Stolsig" u="1"/>
        <s v="Eliezer Soberanis" u="1"/>
        <s v="Elliot Rodriguez" u="1"/>
        <s v="Elvis Chavez" u="1"/>
        <s v="Emily Moras" u="1"/>
        <s v="Emma Watson" u="1"/>
        <s v="Eric Foster" u="1"/>
        <s v="Eric Helms" u="1"/>
        <s v="Eric Wibbeler" u="1"/>
        <s v="Erik Roach" u="1"/>
        <s v="Erin Hyung" u="1"/>
        <s v="Ernest Hart" u="1"/>
        <s v="Ernest Kuo" u="1"/>
        <s v="Ester Kim" u="1"/>
        <s v="Esther Morson" u="1"/>
        <s v="Eun Lee" u="1"/>
        <s v="Eungil Choi" u="1"/>
        <s v="Evan Turner" u="1"/>
        <s v="Facundo Robles" u="1"/>
        <s v="Fatmir Bardhoci" u="1"/>
        <s v="Francisco Contreras" u="1"/>
        <s v="Franco Parchamento" u="1"/>
        <s v="Frank Guerrini" u="1"/>
        <s v="Frantz Francois" u="1"/>
        <s v="Gabby Avellan" u="1"/>
        <s v="Gabrielle Fontana" u="1"/>
        <s v="Gary McFeeders" u="1"/>
        <s v="George Panagiatakopoulos" u="1"/>
        <s v="George Weissfisch" u="1"/>
        <s v="Gerardo Ortiz Escamez" u="1"/>
        <s v="Gerardo Sanchez" u="1"/>
        <s v="German Jimenez" u="1"/>
        <s v="Gi Um" u="1"/>
        <s v="Giyong Jung" u="1"/>
        <s v="Glenn Croft" u="1"/>
        <s v="Greg Contreras" u="1"/>
        <s v="Gregory Bew" u="1"/>
        <s v="Gregory Escolta" u="1"/>
        <s v="Gregory Salonis" u="1"/>
        <s v="Guillermo Coceres" u="1"/>
        <s v="Guy Versluis" u="1"/>
        <s v="Han Cho" u="1"/>
        <s v="Han Copiague" u="1"/>
        <s v="Harris Howland" u="1"/>
        <s v="Haydar Baqir" u="1"/>
        <s v="Hee Cho" u="1"/>
        <s v="Helder Rodriguez" u="1"/>
        <s v="Helen Kim" u="1"/>
        <s v="Henry Jenkins" u="1"/>
        <s v="Hernando Pinilla-Perez" u="1"/>
        <s v="Hojun Ahn" u="1"/>
        <s v="Houman Bidarmaghz" u="1"/>
        <s v="Humberto Prado" u="1"/>
        <s v="Hung Choi" u="1"/>
        <s v="Hyejin Jung" u="1"/>
        <s v="Hyeon Kim" u="1"/>
        <s v="Hyeonseok Ko" u="1"/>
        <s v="Hyeri Park" u="1"/>
        <s v="Hyoun Kim" u="1"/>
        <s v="Hyun Choi" u="1"/>
        <s v="Hyun Jun" u="1"/>
        <s v="Hyun Park" u="1"/>
        <s v="Hyung Kim" u="1"/>
        <s v="Il Gun Kim" u="1"/>
        <s v="Ilseong Oh" u="1"/>
        <s v="In Kim" u="1"/>
        <s v="Inbeom Chung" u="1"/>
        <s v="Israel Nava" u="1"/>
        <s v="Jack Bostock" u="1"/>
        <s v="Jack Markman" u="1"/>
        <s v="Jack Wong" u="1"/>
        <s v="Jacqueline Cole-Husseini" u="1"/>
        <s v="Jae Kim" u="1"/>
        <s v="Jae Ro" u="1"/>
        <s v="Jae Suh" u="1"/>
        <s v="Jaehyeong Kim" u="1"/>
        <s v="Jaehyo Namkung" u="1"/>
        <s v="Jaejung Kim" u="1"/>
        <s v="James Ademuyiwa" u="1"/>
        <s v="James Campbell" u="1"/>
        <s v="James Cheon" u="1"/>
        <s v="James Donald" u="1"/>
        <s v="James Hidalgo" u="1"/>
        <s v="James Jeong" u="1"/>
        <s v="James Oplinger" u="1"/>
        <s v="James Park" u="1"/>
        <s v="Jamil Jones" u="1"/>
        <s v="Janaka Ranaweera" u="1"/>
        <s v="Jang Hee" u="1"/>
        <s v="Jared Reed" u="1"/>
        <s v="Jashin Cho" u="1"/>
        <s v="Jason Ahn" u="1"/>
        <s v="Jason Brooks" u="1"/>
        <s v="Jason Decker" u="1"/>
        <s v="Jason Hwang" u="1"/>
        <s v="Jason Montska" u="1"/>
        <s v="Jay Lee" u="1"/>
        <s v="Jay Namkung" u="1"/>
        <s v="Jay Park" u="1"/>
        <s v="Jay Shin" u="1"/>
        <s v="Jean Reyes" u="1"/>
        <s v="Jean Smith" u="1"/>
        <s v="Jeff Battenberg" u="1"/>
        <s v="Jeff Gendelman" u="1"/>
        <s v="Jeffrey Chase" u="1"/>
        <s v="Jeffrey Swart" u="1"/>
        <s v="Jennifer Kim" u="1"/>
        <s v="Jennifer Pasion" u="1"/>
        <s v="Jeong Kim" u="1"/>
        <s v="Jeong Park" u="1"/>
        <s v="Jeongho Yi" u="1"/>
        <s v="Jesse Isaacs" u="1"/>
        <s v="Jesse Starnes" u="1"/>
        <s v="Jessie Bates" u="1"/>
        <s v="Jesus Alfonso Marquez G" u="1"/>
        <s v="Jesus Cardenas" u="1"/>
        <s v="Ji-Eun Park" u="1"/>
        <s v="Jim Null" u="1"/>
        <s v="Jimmy Andres" u="1"/>
        <s v="Jin Jung" u="1"/>
        <s v="Jin Ki Lim" u="1"/>
        <s v="Jin Lim" u="1"/>
        <s v="Joe Hasan" u="1"/>
        <s v="Joe Pina" u="1"/>
        <s v="Joe Skavarla" u="1"/>
        <s v="John Burke" u="1"/>
        <s v="John Cervone" u="1"/>
        <s v="John Hulslander" u="1"/>
        <s v="John Kim" u="1"/>
        <s v="John Monroe" u="1"/>
        <s v="John O'Brien" u="1"/>
        <s v="John Overman" u="1"/>
        <s v="John Park" u="1"/>
        <s v="John Phelps" u="1"/>
        <s v="Jonathan Melendez" u="1"/>
        <s v="Jong Kim" u="1"/>
        <s v="Jong Koo" u="1"/>
        <s v="Jong Yoon" u="1"/>
        <s v="Jonghyun Kim" u="1"/>
        <s v="Jongil Yoon" u="1"/>
        <s v="Joong Suh" u="1"/>
        <s v="Jorge Bisbal" u="1"/>
        <s v="Jorge Ortiz" u="1"/>
        <s v="Jose Amador" u="1"/>
        <s v="Jose Correia" u="1"/>
        <s v="Joseph DeVito" u="1"/>
        <s v="Joseph Grosso" u="1"/>
        <s v="Joseph Kim" u="1"/>
        <s v="Joseph Ostin" u="1"/>
        <s v="Joseph Rivera" u="1"/>
        <s v="Josh Kim" u="1"/>
        <s v="Joshua Guy" u="1"/>
        <s v="Joshua Neuneker" u="1"/>
        <s v="Joshua Rigg" u="1"/>
        <s v="Juan Catalan" u="1"/>
        <s v="Juan Esquivel" u="1"/>
        <s v="Juan Fraire" u="1"/>
        <s v="Juan Gomez" u="1"/>
        <s v="Juan Gutierrez" u="1"/>
        <s v="Juan Ramirez" u="1"/>
        <s v="Julian Pollifrone" u="1"/>
        <s v="Juliet Do" u="1"/>
        <s v="Julieta Cervantes" u="1"/>
        <s v="Jun Yoon" u="1"/>
        <s v="Jung Cheon" u="1"/>
        <s v="Jung Jeon" u="1"/>
        <s v="Jung So Han" u="1"/>
        <s v="Jungju Ok" u="1"/>
        <s v="Junmin Shin" u="1"/>
        <s v="Justin Lindal" u="1"/>
        <s v="Justin Tjelmeland" u="1"/>
        <s v="K. Kuek" u="1"/>
        <s v="Kang Lee" u="1"/>
        <s v="Kareem West" u="1"/>
        <s v="Karen Shiba" u="1"/>
        <s v="Karen Wilson" u="1"/>
        <s v="Karim Kouraj" u="1"/>
        <s v="Kassem Zreik" u="1"/>
        <s v="Kathrine Keller" u="1"/>
        <s v="Kathryn Dugan" u="1"/>
        <s v="Keith Volkenburg" u="1"/>
        <s v="Kelvin Miller" u="1"/>
        <s v="Ken Aduddell" u="1"/>
        <s v="Kenneth Church" u="1"/>
        <s v="Kenneth Doan" u="1"/>
        <s v="Kenneth Salinas" u="1"/>
        <s v="Kenny Cho" u="1"/>
        <s v="Keun Yeong Park" u="1"/>
        <s v="Kevin Charnley" u="1"/>
        <s v="Kevin Kastelle" u="1"/>
        <s v="Kevin Kim" u="1"/>
        <s v="Kevin Roquemore" u="1"/>
        <s v="Kevin Shoults" u="1"/>
        <s v="Kevin Vigneri" u="1"/>
        <s v="Khalil Lee-Butler" u="1"/>
        <s v="Ki Jung" u="1"/>
        <s v="Ki Lee" u="1"/>
        <s v="Kiani Ahia" u="1"/>
        <s v="Kiho Lee" u="1"/>
        <s v="Kilsu Han" u="1"/>
        <s v="Kim Woon" u="1"/>
        <s v="Kirak Cho" u="1"/>
        <s v="Kris Hyun" u="1"/>
        <s v="Kun Kim" u="1"/>
        <s v="Kurt Fuhrmann" u="1"/>
        <s v="Kwan Ji" u="1"/>
        <s v="Kwang Kim" u="1"/>
        <s v="Kwangil Bae" u="1"/>
        <s v="Kyle McKee" u="1"/>
        <s v="Kyle Reilly" u="1"/>
        <s v="Kyo Hwang" u="1"/>
        <s v="Kyria Takahashi" u="1"/>
        <s v="Lance Hansell" u="1"/>
        <s v="Larry Duke" u="1"/>
        <s v="Larry Gunderman" u="1"/>
        <s v="Lee Heung" u="1"/>
        <s v="Lee Kwon" u="1"/>
        <s v="Lee Se" u="1"/>
        <s v="Leodnard Ortez" u="1"/>
        <s v="Leon Preston" u="1"/>
        <s v="Linda Litchford" u="1"/>
        <s v="Lionel Lee" u="1"/>
        <s v="Lisa De La Rosa" u="1"/>
        <s v="Lolita Myers" u="1"/>
        <s v="Lorne Gresham" u="1"/>
        <s v="Louis Giamo" u="1"/>
        <s v="Luis Dela Rosa" u="1"/>
        <s v="Luis Ibarra Sr" u="1"/>
        <s v="Luis Orozco" u="1"/>
        <s v="Luke Duke" u="1"/>
        <s v="Lyndi Stineman-Salas" u="1"/>
        <s v="Lynn Meyers" u="1"/>
        <s v="Lynnette Love" u="1"/>
        <s v="Mandy McCutcheon" u="1"/>
        <s v="Manuel Landaverde" u="1"/>
        <s v="Mara Persheid" u="1"/>
        <s v="Marc McPharlin" u="1"/>
        <s v="Marc Nelson" u="1"/>
        <s v="Mario Cabrera-Ibanez" u="1"/>
        <s v="Marion Duran" u="1"/>
        <s v="Mark Agustin" u="1"/>
        <s v="Mark Antonucci" u="1"/>
        <s v="Mark Lesly" u="1"/>
        <s v="Mark Putman" u="1"/>
        <s v="Mark Ratekin" u="1"/>
        <s v="Mark Teele" u="1"/>
        <s v="Marsha Fagan" u="1"/>
        <s v="Martin Garcia" u="1"/>
        <s v="Martin Marcus" u="1"/>
        <s v="Martin Ramirez" u="1"/>
        <s v="Mary Rigg" u="1"/>
        <s v="Master Sharma" u="1"/>
        <s v="Matt Bailey" u="1"/>
        <s v="Matt Lee" u="1"/>
        <s v="Matthew Austin" u="1"/>
        <s v="Matthew Hamann" u="1"/>
        <s v="Matthew Smith" u="1"/>
        <s v="Max Rutschke" u="1"/>
        <s v="May Garcia" u="1"/>
        <s v="Mhammed Bouabdellaoui" u="1"/>
        <s v="Micah Roberts" u="1"/>
        <s v="Michael Carey" u="1"/>
        <s v="Michael Gallagher" u="1"/>
        <s v="Michael Giampietro" u="1"/>
        <s v="Michael Gilliam" u="1"/>
        <s v="Michael Gregotowicz" u="1"/>
        <s v="Michael Monroe" u="1"/>
        <s v="Michael Ockrim" u="1"/>
        <s v="Michael Quintana" u="1"/>
        <s v="Michael Sanchez" u="1"/>
        <s v="Michael Sybert" u="1"/>
        <s v="Michael Villalobos" u="1"/>
        <s v="Michael Wykoff" u="1"/>
        <s v="Michelle Kim" u="1"/>
        <s v="Miguel Saito" u="1"/>
        <s v="Miguel Venegas" u="1"/>
        <s v="Mike Donahoo" u="1"/>
        <s v="Miles Kiffman" u="1"/>
        <s v="Min Kim" u="1"/>
        <s v="Mincheol Sohn" u="1"/>
        <s v="Minwoo Kim" u="1"/>
        <s v="Miriam Santiago" u="1"/>
        <s v="Misty Elder" u="1"/>
        <s v="Miyung Kang" u="1"/>
        <s v="Mohammad Sheikh" u="1"/>
        <s v="Moo-Hyun Choi" u="1"/>
        <s v="Myong Mayes" u="1"/>
        <s v="Myung Kim" u="1"/>
        <s v="Myung Lee" u="1"/>
        <s v="Nam Sub Byun" u="1"/>
        <s v="Namsun Lim" u="1"/>
        <s v="Nattapong Jakeo" u="1"/>
        <s v="Navid Shahraki" u="1"/>
        <s v="Neda Mokhtari" u="1"/>
        <s v="Nicholas Mabo" u="1"/>
        <s v="Nick Imsande" u="1"/>
        <s v="Nick Messersmith" u="1"/>
        <s v="Nickie Quan" u="1"/>
        <s v="Nico Martinez" u="1"/>
        <s v="Nury Curillo" u="1"/>
        <s v="Oscar Castillo" u="1"/>
        <s v="Osmundo Quitain" u="1"/>
        <s v="Paek Hyun" u="1"/>
        <s v="Paris Amani" u="1"/>
        <s v="Partick Coonan" u="1"/>
        <s v="Patrice Remarck" u="1"/>
        <s v="Patrick Fleskes" u="1"/>
        <s v="Patrick Stanton" u="1"/>
        <s v="Paul Cho" u="1"/>
        <s v="Paul Czerniak" u="1"/>
        <s v="Paul Forsell" u="1"/>
        <s v="Paul Korchak" u="1"/>
        <s v="Paul Lim" u="1"/>
        <s v="Pedro Blanco" u="1"/>
        <s v="Pedro Lay" u="1"/>
        <s v="Pedro Pena" u="1"/>
        <s v="Peter Lai" u="1"/>
        <s v="Phillip Blackman" u="1"/>
        <s v="Phillip Hwang" u="1"/>
        <s v="Primo Venegas" u="1"/>
        <s v="Rajamaliga Sharma" u="1"/>
        <s v="Raju Rajput" u="1"/>
        <s v="Randy Chambliss" u="1"/>
        <s v="Randy Perry" u="1"/>
        <s v="Raul Szasz" u="1"/>
        <s v="Raymond Salas Jr." u="1"/>
        <s v="Raymond Smith" u="1"/>
        <s v="Rebecca Epting" u="1"/>
        <s v="Reynaldo Soriano" u="1"/>
        <s v="Ricardo Trejo" u="1"/>
        <s v="Richard DeCou" u="1"/>
        <s v="Richard Demarsh" u="1"/>
        <s v="Richard Duane-Chambers" u="1"/>
        <s v="Richard Hoehn" u="1"/>
        <s v="Richard Ruprecht" u="1"/>
        <s v="Richard Wiest" u="1"/>
        <s v="Richard Wilkins" u="1"/>
        <s v="Rick Shin" u="1"/>
        <s v="Rick Vann" u="1"/>
        <s v="Rikki Valle" u="1"/>
        <s v="Robert Gallagher" u="1"/>
        <s v="Robert Smith" u="1"/>
        <s v="Robert Wamsher" u="1"/>
        <s v="Robert Whitman" u="1"/>
        <s v="Roberto Arana" u="1"/>
        <s v="Roberto Valdes" u="1"/>
        <s v="Rocky Chavez" u="1"/>
        <s v="Rocky De Hoyos" u="1"/>
        <s v="Rodolfo Carlos" u="1"/>
        <s v="Roger Maillet" u="1"/>
        <s v="Ron Kaylor" u="1"/>
        <s v="Ron Maelow" u="1"/>
        <s v="Ronald Bell" u="1"/>
        <s v="Ronald Knueppel" u="1"/>
        <s v="Rondy Mckee" u="1"/>
        <s v="Russell Ahn" u="1"/>
        <s v="Ryan Hildebrand" u="1"/>
        <s v="Ryan Yan" u="1"/>
        <s v="Sabrina Salim" u="1"/>
        <s v="Saeed Almarri" u="1"/>
        <s v="Saleh Farhan" u="1"/>
        <s v="Salim Oden" u="1"/>
        <s v="Sam Wolf" u="1"/>
        <s v="Samantha Gudino" u="1"/>
        <s v="Samantha Thomas" u="1"/>
        <s v="Samery Moras" u="1"/>
        <s v="Samira Elmazouni" u="1"/>
        <s v="Sanaz Shahbazi" u="1"/>
        <s v="Sang Choi" u="1"/>
        <s v="Sang Han" u="1"/>
        <s v="Sang Ko" u="1"/>
        <s v="Sang Lee" u="1"/>
        <s v="Sangho Ko" u="1"/>
        <s v="Sangok Jeong" u="1"/>
        <s v="Sara Fossum" u="1"/>
        <s v="Scolaighe Goebert" u="1"/>
        <s v="Scott Hutchinson" u="1"/>
        <s v="Scott Sonu" u="1"/>
        <s v="Sean Keaton" u="1"/>
        <s v="Sean McClung" u="1"/>
        <s v="Sejin Park" u="1"/>
        <s v="Seok Kim" u="1"/>
        <s v="Seongkeun Park" u="1"/>
        <s v="Seth Jensen" u="1"/>
        <s v="Seung Joung" u="1"/>
        <s v="Seungmin Lee" u="1"/>
        <s v="Seungrok Kim" u="1"/>
        <s v="Shannon Park" u="1"/>
        <s v="Shawn Lee" u="1"/>
        <s v="Shawn Vargas" u="1"/>
        <s v="Sherif Wasfy" u="1"/>
        <s v="Sherry Hanneman" u="1"/>
        <s v="Simon Kim" u="1"/>
        <s v="Sin Lee" u="1"/>
        <s v="Sky Choi" u="1"/>
        <s v="Somneth Sikdar" u="1"/>
        <s v="Sonu Chin" u="1"/>
        <s v="Soo Lee" u="1"/>
        <s v="Sophia Chung" u="1"/>
        <s v="Soyoung Yun" u="1"/>
        <s v="Spyro Spears" u="1"/>
        <s v="Stan Robinson" u="1"/>
        <s v="Stephan Sarkhoshyan" u="1"/>
        <s v="Stephanie Aduddell" u="1"/>
        <s v="Stephen Busch" u="1"/>
        <s v="Suk Nam" u="1"/>
        <s v="Sung Choi" u="1"/>
        <s v="Sung Lee" u="1"/>
        <s v="Sung Park" u="1"/>
        <s v="Sung Whang" u="1"/>
        <s v="Sungjin Kim" u="1"/>
        <s v="Sungmin You" u="1"/>
        <s v="Sunok Bae" u="1"/>
        <s v="Tae Yun" u="1"/>
        <s v="Taewon Jung" u="1"/>
        <s v="Taeyeob Kim" u="1"/>
        <s v="Taralyn Sorenson" u="1"/>
        <s v="Tarek Alnatur" u="1"/>
        <s v="Ted Jones" u="1"/>
        <s v="Teoyeb Kim" u="1"/>
        <s v="Terrance Cooper" u="1"/>
        <s v="Terry Gautreaux" u="1"/>
        <s v="Thach Huynh" u="1"/>
        <s v="Thomas Sheng" u="1"/>
        <s v="Thomas Wolf" u="1"/>
        <s v="Thu Doolittle" u="1"/>
        <s v="Tiger Kim" u="1"/>
        <s v="Tim Bilbo" u="1"/>
        <s v="Tim Ghormley" u="1"/>
        <s v="Tim Laderman" u="1"/>
        <s v="Timothy Amacher" u="1"/>
        <s v="Timothy Steger" u="1"/>
        <s v="Timothy Tocco" u="1"/>
        <s v="TJ Lafever" u="1"/>
        <s v="Todd Brown" u="1"/>
        <s v="Todd Sexton" u="1"/>
        <s v="Tony Chung" u="1"/>
        <s v="Tony Linzey" u="1"/>
        <s v="Tony Orlando" u="1"/>
        <s v="Tony Rios" u="1"/>
        <s v="Trevor McClung" u="1"/>
        <s v="Tuoi Le" u="1"/>
        <s v="Tyler Brazil" u="1"/>
        <s v="Un No" u="1"/>
        <s v="Vera Harrison" u="1"/>
        <s v="Victor Scott" u="1"/>
        <s v="Viet Tran" u="1"/>
        <s v="Walid Dastgeer" u="1"/>
        <s v="Will Lee" u="1"/>
        <s v="William Grady" u="1"/>
        <s v="William Lee" u="1"/>
        <s v="Woo Jeong" u="1"/>
        <s v="Wooseok Yang" u="1"/>
        <s v="Wyjan Castillo" u="1"/>
        <s v="Yasmin Brown" u="1"/>
        <s v="Yeong Kwon" u="1"/>
        <s v="Yong Lee" u="1"/>
        <s v="Yongbin Shen" u="1"/>
        <s v="Young Chang" u="1"/>
        <s v="Young Hak Park" u="1"/>
        <s v="Young Kil Kim" u="1"/>
        <s v="Young Lee" u="1"/>
        <s v="Young Moon" u="1"/>
        <s v="Young Yoo" u="1"/>
        <s v="Youngho Kim" u="1"/>
        <s v="Yuji Smith" u="1"/>
        <s v="Yun Kim" u="1"/>
        <s v="Yungho Song" u="1"/>
      </sharedItems>
    </cacheField>
    <cacheField name="[Measures].[Sum of Grand Total]" caption="Sum of Grand Total" numFmtId="0" hierarchy="22" level="32767"/>
    <cacheField name="[Measures].[Distinct Count of Grand Total]" caption="Distinct Count of Grand Total" numFmtId="0" hierarchy="23" level="32767"/>
    <cacheField name="[Range].[Belt].[Belt]" caption="Belt" numFmtId="0" hierarchy="2" level="1">
      <sharedItems containsSemiMixedTypes="0" containsNonDate="0" containsString="0"/>
    </cacheField>
    <cacheField name="[Range].[Grand Total].[Grand Total]" caption="Grand Total" numFmtId="0" hierarchy="19" level="1">
      <sharedItems containsSemiMixedTypes="0" containsNonDate="0" containsString="0"/>
    </cacheField>
    <cacheField name="Dummy0" numFmtId="0" hierarchy="24" level="32767">
      <extLst>
        <ext xmlns:x14="http://schemas.microsoft.com/office/spreadsheetml/2009/9/main" uri="{63CAB8AC-B538-458d-9737-405883B0398D}">
          <x14:cacheField ignore="1"/>
        </ext>
      </extLst>
    </cacheField>
  </cacheFields>
  <cacheHierarchies count="25">
    <cacheHierarchy uniqueName="[Range].[Division]" caption="Division" attribute="1" defaultMemberUniqueName="[Range].[Division].[All]" allUniqueName="[Range].[Division].[All]" dimensionUniqueName="[Range]" displayFolder="" count="0" memberValueDatatype="130" unbalanced="0"/>
    <cacheHierarchy uniqueName="[Range].[Weight]" caption="Weight" attribute="1" defaultMemberUniqueName="[Range].[Weight].[All]" allUniqueName="[Range].[Weight].[All]" dimensionUniqueName="[Range]" displayFolder="" count="0" memberValueDatatype="130" unbalanced="0"/>
    <cacheHierarchy uniqueName="[Range].[Belt]" caption="Belt" attribute="1" defaultMemberUniqueName="[Range].[Belt].[All]" allUniqueName="[Range].[Belt].[All]" dimensionUniqueName="[Range]" displayFolder="" count="2" memberValueDatatype="130" unbalanced="0">
      <fieldsUsage count="2">
        <fieldUsage x="-1"/>
        <fieldUsage x="3"/>
      </fieldsUsage>
    </cacheHierarchy>
    <cacheHierarchy uniqueName="[Range].[First Name]" caption="First Name" attribute="1" defaultMemberUniqueName="[Range].[First Name].[All]" allUniqueName="[Range].[First Name].[All]" dimensionUniqueName="[Range]" displayFolder="" count="0" memberValueDatatype="130" unbalanced="0"/>
    <cacheHierarchy uniqueName="[Range].[Last Name]" caption="Last Name" attribute="1" defaultMemberUniqueName="[Range].[Last Name].[All]" allUniqueName="[Range].[Last Name].[All]" dimensionUniqueName="[Range]" displayFolder="" count="0" memberValueDatatype="130" unbalanced="0"/>
    <cacheHierarchy uniqueName="[Range].[Name]" caption="Name" attribute="1" defaultMemberUniqueName="[Range].[Name].[All]" allUniqueName="[Range].[Name].[All]" dimensionUniqueName="[Range]" displayFolder="" count="0" memberValueDatatype="130" unbalanced="0"/>
    <cacheHierarchy uniqueName="[Range].[DOB]" caption="DOB" attribute="1" defaultMemberUniqueName="[Range].[DOB].[All]" allUniqueName="[Range].[DOB].[All]" dimensionUniqueName="[Range]" displayFolder="" count="0" memberValueDatatype="130" unbalanced="0"/>
    <cacheHierarchy uniqueName="[Range].[End of Year]" caption="End of Year" attribute="1" time="1" defaultMemberUniqueName="[Range].[End of Year].[All]" allUniqueName="[Range].[End of Year].[All]" dimensionUniqueName="[Range]" displayFolder="" count="0" memberValueDatatype="7" unbalanced="0"/>
    <cacheHierarchy uniqueName="[Range].[Age]" caption="Age" attribute="1" defaultMemberUniqueName="[Range].[Age].[All]" allUniqueName="[Range].[Age].[All]" dimensionUniqueName="[Range]" displayFolder="" count="0" memberValueDatatype="20" unbalanced="0"/>
    <cacheHierarchy uniqueName="[Range].[City]" caption="City" attribute="1" defaultMemberUniqueName="[Range].[City].[All]" allUniqueName="[Range].[City].[All]" dimensionUniqueName="[Range]" displayFolder="" count="0" memberValueDatatype="130" unbalanced="0"/>
    <cacheHierarchy uniqueName="[Range].[State]" caption="State" attribute="1" defaultMemberUniqueName="[Range].[State].[All]" allUniqueName="[Range].[State].[All]" dimensionUniqueName="[Range]" displayFolder="" count="0" memberValueDatatype="130" unbalanced="0"/>
    <cacheHierarchy uniqueName="[Range].[Region]" caption="Region" attribute="1" defaultMemberUniqueName="[Range].[Region].[All]" allUniqueName="[Range].[Region].[All]" dimensionUniqueName="[Range]" displayFolder="" count="0" memberValueDatatype="130" unbalanced="0"/>
    <cacheHierarchy uniqueName="[Range].[Club]" caption="Club" attribute="1" defaultMemberUniqueName="[Range].[Club].[All]" allUniqueName="[Range].[Club].[All]" dimensionUniqueName="[Range]" displayFolder="" count="0" memberValueDatatype="130" unbalanced="0"/>
    <cacheHierarchy uniqueName="[Range].[Coach]" caption="Coach" attribute="1" defaultMemberUniqueName="[Range].[Coach].[All]" allUniqueName="[Range].[Coach].[All]" dimensionUniqueName="[Range]" displayFolder="" count="2" memberValueDatatype="130" unbalanced="0">
      <fieldsUsage count="2">
        <fieldUsage x="-1"/>
        <fieldUsage x="0"/>
      </fieldsUsage>
    </cacheHierarchy>
    <cacheHierarchy uniqueName="[Range].[Membership #]" caption="Membership #" attribute="1" defaultMemberUniqueName="[Range].[Membership #].[All]" allUniqueName="[Range].[Membership #].[All]" dimensionUniqueName="[Range]" displayFolder="" count="0" memberValueDatatype="130" unbalanced="0"/>
    <cacheHierarchy uniqueName="[Range].[Membership Status]" caption="Membership Status" attribute="1" defaultMemberUniqueName="[Range].[Membership Status].[All]" allUniqueName="[Range].[Membership Status].[All]" dimensionUniqueName="[Range]" displayFolder="" count="0" memberValueDatatype="130" unbalanced="0"/>
    <cacheHierarchy uniqueName="[Range].[All American]" caption="All American" attribute="1" defaultMemberUniqueName="[Range].[All American].[All]" allUniqueName="[Range].[All American].[All]" dimensionUniqueName="[Range]" displayFolder="" count="0" memberValueDatatype="11" unbalanced="0"/>
    <cacheHierarchy uniqueName="[Range].[Profile Link]" caption="Profile Link" attribute="1" defaultMemberUniqueName="[Range].[Profile Link].[All]" allUniqueName="[Range].[Profile Link].[All]" dimensionUniqueName="[Range]" displayFolder="" count="0" memberValueDatatype="130" unbalanced="0"/>
    <cacheHierarchy uniqueName="[Range].[Points Transfer]" caption="Points Transfer" attribute="1" defaultMemberUniqueName="[Range].[Points Transfer].[All]" allUniqueName="[Range].[Points Transfer].[All]" dimensionUniqueName="[Range]" displayFolder="" count="0" memberValueDatatype="5" unbalanced="0"/>
    <cacheHierarchy uniqueName="[Range].[Grand Total]" caption="Grand Total" attribute="1" defaultMemberUniqueName="[Range].[Grand Total].[All]" allUniqueName="[Range].[Grand Total].[All]" dimensionUniqueName="[Range]" displayFolder="" count="2" memberValueDatatype="5" unbalanced="0">
      <fieldsUsage count="2">
        <fieldUsage x="-1"/>
        <fieldUsage x="4"/>
      </fieldsUsage>
    </cacheHierarchy>
    <cacheHierarchy uniqueName="[Measures].[__XL_Count Range]" caption="__XL_Count Range" measure="1" displayFolder="" measureGroup="Range" count="0" hidden="1"/>
    <cacheHierarchy uniqueName="[Measures].[__No measures defined]" caption="__No measures defined" measure="1" displayFolder="" count="0" hidden="1"/>
    <cacheHierarchy uniqueName="[Measures].[Sum of Grand Total]" caption="Sum of Grand Total" measure="1" displayFolder="" measureGroup="Range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Distinct Count of Grand Total]" caption="Distinct Count of Grand Total" measure="1" displayFolder="" measureGroup="Range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Dummy0" caption="Division" measure="1" count="0">
      <extLst>
        <ext xmlns:x14="http://schemas.microsoft.com/office/spreadsheetml/2009/9/main" uri="{8CF416AD-EC4C-4aba-99F5-12A058AE0983}">
          <x14:cacheHierarchy ignore="1"/>
        </ext>
      </extLst>
    </cacheHierarchy>
  </cacheHierarchies>
  <kpis count="0"/>
  <dimensions count="2">
    <dimension measure="1" name="Measures" uniqueName="[Measures]" caption="Measures"/>
    <dimension name="Range" uniqueName="[Range]" caption="Range"/>
  </dimensions>
  <measureGroups count="1">
    <measureGroup name="Range" caption="Rang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shley Knapp" refreshedDate="44013.421562615738" backgroundQuery="1" createdVersion="6" refreshedVersion="6" minRefreshableVersion="3" recordCount="0" supportSubquery="1" supportAdvancedDrill="1" xr:uid="{A9F6DC72-C238-40F1-9463-FDDE0F619CA8}">
  <cacheSource type="external" connectionId="1"/>
  <cacheFields count="6">
    <cacheField name="[Range].[Coach].[Coach]" caption="Coach" numFmtId="0" hierarchy="13" level="1">
      <sharedItems count="1504">
        <s v="Aaron Crawford"/>
        <s v="Aaron Kim"/>
        <s v="Aaron Um"/>
        <s v="Abbas Mortezaie-Asl"/>
        <s v="Adrian Conciu"/>
        <s v="Adrian Reyes"/>
        <s v="Adrian Spellen"/>
        <s v="Adriana Gonzales"/>
        <s v="Agustin Cuascut"/>
        <s v="Ahmad Dastgeer"/>
        <s v="Alan Cheon"/>
        <s v="Alan Ramos"/>
        <s v="Alden Etra"/>
        <s v="Aldo Dominguez"/>
        <s v="Alex Di Guida"/>
        <s v="Alex Ho"/>
        <s v="Alex Kim"/>
        <s v="Alex Silva"/>
        <s v="Alex Solorio"/>
        <s v="Alexander Covert"/>
        <s v="Alexis Redeker"/>
        <s v="Alfonso Qahhaar"/>
        <s v="Ali Khan"/>
        <s v="Ali Koubeissi"/>
        <s v="Allan Augustin"/>
        <s v="Allan Sterling"/>
        <s v="Allen Monroe"/>
        <s v="Alvin Bernard"/>
        <s v="Alvin Tran"/>
        <s v="Amanda Wach"/>
        <s v="Amao Wasiu Tadjou"/>
        <s v="Amul Gorkhali"/>
        <s v="Amy Maillet"/>
        <s v="Andre De Oliveira"/>
        <s v="Andre Lima"/>
        <s v="Andrew Oh"/>
        <s v="Andrew Park"/>
        <s v="Andrew White"/>
        <s v="Andrew Yoon"/>
        <s v="Andrew Zambrano"/>
        <s v="Andy Choi"/>
        <s v="Angel Aranzamendi"/>
        <s v="Angie Lee"/>
        <s v="Anibal Cruz"/>
        <s v="Anthony Chung"/>
        <s v="Anthony Martinez"/>
        <s v="Anthony Nguyen"/>
        <s v="Anthony Scott"/>
        <s v="Antonio Morales"/>
        <s v="Antonio Nunez"/>
        <s v="Antonio Orlando"/>
        <s v="Aplol Ladra"/>
        <s v="Ark Jae Lee"/>
        <s v="Arlene Limas"/>
        <s v="Arnold Chung"/>
        <s v="Arsen Abrahamyan"/>
        <s v="Artak Abgaryan"/>
        <s v="Artak Arbgaryan"/>
        <s v="Arthur Jackson"/>
        <s v="Arthur Kwak"/>
        <s v="Ashley Richardson"/>
        <s v="Audrey Crawford"/>
        <s v="Ayouba Karamoko"/>
        <s v="Barbara Kunkel"/>
        <s v="Barry Shipley"/>
        <s v="Bernard Posey"/>
        <s v="Bhee Sung Choi"/>
        <s v="Bheesung Choi"/>
        <s v="Bheesung Duakhee Choi"/>
        <s v="Bilal Sheikh"/>
        <s v="Bill Auvenshine"/>
        <s v="Bill Gibbs"/>
        <s v="Bill Pottle"/>
        <s v="Bo Yeon Kim"/>
        <s v="Bobby Cazares"/>
        <s v="Bobby Morales"/>
        <s v="Bobby Munoz"/>
        <s v="Bong Kang"/>
        <s v="Brad Carter"/>
        <s v="Brad Deminck"/>
        <s v="Bradford Douglas"/>
        <s v="Brain McCutcheon"/>
        <s v="Brandan Rhoades"/>
        <s v="Brandon Clayton"/>
        <s v="Brandon Miller"/>
        <s v="Brandon Rubalcaba"/>
        <s v="Brassie Anderson"/>
        <s v="Brian Ahern"/>
        <s v="Brian McCutcheon"/>
        <s v="Brian Roberts"/>
        <s v="Brian Singer"/>
        <s v="Brian So"/>
        <s v="Burhan Uludag"/>
        <s v="Byoung Kim"/>
        <s v="Byung Kim"/>
        <s v="Byung Uk Kim"/>
        <s v="Byung Yoo"/>
        <s v="Cahn Huynh"/>
        <s v="Caleb Caldwell"/>
        <s v="Canh Huynh"/>
        <s v="Canh Nguyen"/>
        <s v="Carlos Cano"/>
        <s v="Carlos Garcia"/>
        <s v="Carlos Lozano"/>
        <s v="Carlos Lozano Jr."/>
        <s v="Celso Matthew Chua"/>
        <s v="Chang An"/>
        <s v="Chang Ho Kim"/>
        <s v="Chang Kim"/>
        <s v="Chang Rak Shon"/>
        <s v="Chang Shon"/>
        <s v="Changun Lee"/>
        <s v="Charles Ferrone"/>
        <s v="Charles Piercey"/>
        <s v="Chee Bates"/>
        <s v="Chen Chao Liu"/>
        <s v="Chen Liu"/>
        <s v="Chien Vuong"/>
        <s v="Chino Cruz"/>
        <s v="Chris Adamson"/>
        <s v="Chris Gates"/>
        <s v="Chris Hershberger"/>
        <s v="Chris Koontz"/>
        <s v="Christian Centonze"/>
        <s v="Christian Cruz"/>
        <s v="Christie Szabla"/>
        <s v="Christina Bayley"/>
        <s v="Christopher Ballard"/>
        <s v="Christopher Covert"/>
        <s v="Christopher Hershberger"/>
        <s v="Christopher Yi"/>
        <s v="Chul Kim"/>
        <s v="Chul Park"/>
        <s v="Chun Park"/>
        <s v="Chung Tran"/>
        <s v="Chungkeun Lee"/>
        <s v="Cindy Brandt"/>
        <s v="Cindy Um"/>
        <s v="CJ Chang"/>
        <s v="Claudia Campos"/>
        <s v="Clifton Hong"/>
        <s v="Clint Walker"/>
        <s v="Clinton Oh"/>
        <s v="Clinton Robinson"/>
        <s v="Craig Simpson"/>
        <s v="Cris Valenzuela"/>
        <s v="D. Y. Pai"/>
        <s v="Dae Han"/>
        <s v="Dae Ryung Kim"/>
        <s v="Damian Harley"/>
        <s v="Damien Hannah"/>
        <s v="Dan Chuang"/>
        <s v="Dan Ramirez"/>
        <s v="Daniel Adamson"/>
        <s v="Daniel Choi"/>
        <s v="Daniel Chuang"/>
        <s v="Daniel Espinosa"/>
        <s v="Daniel Jackson"/>
        <s v="Daniel Osorio"/>
        <s v="Daniel Ramirez"/>
        <s v="Daniel Salas"/>
        <s v="Danielle Pelham"/>
        <s v="Darin Carr"/>
        <s v="Daryl Rhyne"/>
        <s v="Dave"/>
        <s v="Dave Carpenter"/>
        <s v="Dave Kim"/>
        <s v="David Bartlett"/>
        <s v="David Bukhradze"/>
        <s v="David Chang"/>
        <s v="David DeWitt"/>
        <s v="David Esposito"/>
        <s v="David Gavauer"/>
        <s v="David Himebaugh"/>
        <s v="David Kim"/>
        <s v="David Lee"/>
        <s v="David Mai"/>
        <s v="David Pelham"/>
        <s v="David Shadden"/>
        <s v="Davin Sessa"/>
        <s v="Dawond Pickney"/>
        <s v="Dennis Kim"/>
        <s v="Dennis Luster"/>
        <s v="Dennis White"/>
        <s v="Derek So"/>
        <s v="Derrick Kwak"/>
        <s v="Derrik Carter"/>
        <s v="Devin Neudeck"/>
        <s v="Diego Salas"/>
        <s v="Dirk Fenner"/>
        <s v="Do Kim"/>
        <s v="Dominic Hilaman"/>
        <s v="Dominic Villarreal"/>
        <s v="Don Flessness"/>
        <s v="Don Lewis"/>
        <s v="Dondrell Brown"/>
        <s v="Dong Hyun"/>
        <s v="Dong Lee"/>
        <s v="Donghyun Jang"/>
        <s v="Doo Lee"/>
        <s v="Dooyoung Pai"/>
        <s v="Douglas Baker"/>
        <s v="Douglas Townsend"/>
        <s v="Duncan Williams"/>
        <s v="Duy-Khang Ton"/>
        <s v="Dylan Solberg"/>
        <s v="Ed Arriaga"/>
        <s v="Edison Park"/>
        <s v="Eduard Francisco"/>
        <s v="Eduardo Davila"/>
        <s v="Eduardo Rodriguez"/>
        <s v="Edvart Warzhapetian"/>
        <s v="Edward Givans"/>
        <s v="Edward Park"/>
        <s v="Eid Koja"/>
        <s v="Ekbal Dalahmeh"/>
        <s v="Elder Arana Alay"/>
        <s v="Elliot Park"/>
        <s v="Elliott Park"/>
        <s v="Eniko Szabo"/>
        <s v="Erelio Morales"/>
        <s v="Eric Fermin"/>
        <s v="Eric Harris"/>
        <s v="Eric Isaacs"/>
        <s v="Eric Laurin"/>
        <s v="Eric Lee"/>
        <s v="Erik Farfan"/>
        <s v="Erin Carpenter"/>
        <s v="Ernest Ramirez"/>
        <s v="Ernesto Lara"/>
        <s v="Ervin Dixon"/>
        <s v="Estuardo Teran"/>
        <s v="Eugene Refino"/>
        <s v="Eui Lee"/>
        <s v="Euna Lee"/>
        <s v="Evan Franulovich"/>
        <s v="Fabian Cortez"/>
        <s v="Fabio Takahashi"/>
        <s v="Fabricio Rodriguez"/>
        <s v="Farouk Sheiks"/>
        <s v="Felix Nodarse"/>
        <s v="Fouad El-Chemali"/>
        <s v="France Pruter"/>
        <s v="Francis Esposo"/>
        <s v="Francisco Calderon"/>
        <s v="Francisco Loureda"/>
        <s v="Francisco Nascimento"/>
        <s v="Frank Franzese"/>
        <s v="Frank Loureda"/>
        <s v="Fredson Gomes"/>
        <s v="Frenel Ostin"/>
        <s v="Gabriel Bruce Jean"/>
        <s v="Gary Galloway"/>
        <s v="Geoff Rackebrandt"/>
        <s v="Geoffrey Rackebrandt"/>
        <s v="Geoffrey Uy"/>
        <s v="George C. Hristescu"/>
        <s v="George Hristescu"/>
        <s v="George Oh"/>
        <s v="George Sloan"/>
        <s v="George Tapia"/>
        <s v="Gerald Bartley"/>
        <s v="Gerald Wynn"/>
        <s v="Gerardo de Jesus"/>
        <s v="Gergely Salim"/>
        <s v="Gianni Giambi"/>
        <s v="Giduk Gun"/>
        <s v="Giseon Kim"/>
        <s v="Gordon White"/>
        <s v="Greg Bolton"/>
        <s v="Gregory Tubbs"/>
        <s v="Guillermo Mosquera"/>
        <s v="Gunter Kiffman"/>
        <s v="Gus Villa"/>
        <s v="Ha Chang"/>
        <s v="Ha Cho"/>
        <s v="Ha Choi"/>
        <s v="Ha Kyung"/>
        <s v="Haksung Kim"/>
        <s v="Han Jin Do"/>
        <s v="Han Kim"/>
        <s v="Han Lee"/>
        <s v="Hanra Kim"/>
        <s v="Harold Bridgeforth"/>
        <s v="Harold Cuadrao"/>
        <s v="Harold Martinez"/>
        <s v="Harpreet Singh"/>
        <s v="Heath Fonnest"/>
        <s v="Hee Moon"/>
        <s v="Heeyong Kim"/>
        <s v="Hendrik Boese"/>
        <s v="Henry Cruz"/>
        <s v="Herbert Perez"/>
        <s v="Hiromi Saito"/>
        <s v="Hojae Yong"/>
        <s v="Holder"/>
        <s v="HS Lee"/>
        <s v="Hwan Seo"/>
        <s v="Hyeonjae Song"/>
        <s v="Hyeonwoo Yeo"/>
        <s v="Hyon Lee"/>
        <s v="Hyun Christopher Kim"/>
        <s v="Hyun Ju"/>
        <s v="Hyun Kim"/>
        <s v="Hyung Kwak"/>
        <s v="Ian Yu"/>
        <s v="Il Ji"/>
        <s v="In Won"/>
        <s v="Isaac Fenta"/>
        <s v="Ivan Soto"/>
        <s v="Jacky Baik"/>
        <s v="Jacky Jackeo"/>
        <s v="Jacob Ketchum"/>
        <s v="Jacquelyn Locke"/>
        <s v="Jae Hwang"/>
        <s v="Jae Jeon"/>
        <s v="Jae Lee"/>
        <s v="Jae Park"/>
        <s v="Jaeho Jeong"/>
        <s v="Jaesung Yoon"/>
        <s v="Jaewan Park"/>
        <s v="Jaime Ramon"/>
        <s v="Jaime Rodriguez"/>
        <s v="James Corbin"/>
        <s v="James Franklin"/>
        <s v="James Lockett"/>
        <s v="James Mutters"/>
        <s v="James Pearson"/>
        <s v="James Randall"/>
        <s v="James Rodriguez"/>
        <s v="James Stagen"/>
        <s v="James White"/>
        <s v="Jane Suh"/>
        <s v="Jared Hernandez Oteo"/>
        <s v="Jason Gabauer"/>
        <s v="Jason Giles"/>
        <s v="Jason Juarez"/>
        <s v="Jason Kim"/>
        <s v="Jason Lee"/>
        <s v="Jason Odekirk"/>
        <s v="Jason Ok"/>
        <s v="Jason Poos"/>
        <s v="Javier Elizalde"/>
        <s v="Javier Sanchez"/>
        <s v="Jay Keller"/>
        <s v="Jay Maglasang"/>
        <s v="Jay White"/>
        <s v="JC Esquivel"/>
        <s v="Jeanette Dragvold"/>
        <s v="Jeferthom Go"/>
        <s v="Jeff Avila"/>
        <s v="Jeff Bartley"/>
        <s v="Jeff Felton"/>
        <s v="Jeff Mascolina"/>
        <s v="Jeff Pinaroc"/>
        <s v="Jefferson Ventura"/>
        <s v="Jeffery Williams"/>
        <s v="Jeffrey Felton"/>
        <s v="Jehyuk Lee"/>
        <s v="Jennifer Landers"/>
        <s v="Jenny Quezada"/>
        <s v="Jeonggon Choi"/>
        <s v="Jeremiah Lemon"/>
        <s v="Jeremiah Song"/>
        <s v="Jermaine James"/>
        <s v="Jerry Bartley"/>
        <s v="Jesse Kuhns"/>
        <s v="Jesse Smith"/>
        <s v="Jesus Armendariz"/>
        <s v="Jesus Bahena"/>
        <s v="Ji Sung Ok"/>
        <s v="Jihoon Kim"/>
        <s v="Jimmy Cribelar"/>
        <s v="Jimmy Graesser"/>
        <s v="Jimmy Kim"/>
        <s v="Jin Hwang"/>
        <s v="Jin Suh"/>
        <s v="Jin Won Suh"/>
        <s v="Jinyu Suk"/>
        <s v="Jisung Yun"/>
        <s v="Joaquin Pinkard"/>
        <s v="Joe Espino"/>
        <s v="Joe Van"/>
        <s v="Joe Whitworth"/>
        <s v="John Agustin"/>
        <s v="John Altizer"/>
        <s v="John Alves"/>
        <s v="John Cantu"/>
        <s v="John Choi"/>
        <s v="John Holloway"/>
        <s v="John Holmes"/>
        <s v="John Kinyanjui"/>
        <s v="John Lee"/>
        <s v="John Lo"/>
        <s v="John McCracken"/>
        <s v="John Ndungu"/>
        <s v="John Noyes"/>
        <s v="John Ra"/>
        <s v="John Rodriguez"/>
        <s v="John Rohleder"/>
        <s v="John Splawski"/>
        <s v="John Szyhowski"/>
        <s v="John Vasquez"/>
        <s v="John Wallace"/>
        <s v="John Wang"/>
        <s v="Johnghyun Yi"/>
        <s v="Johnny Birch"/>
        <s v="Jon Engum"/>
        <s v="Jonathan Fleming"/>
        <s v="Jonathan Nguyen"/>
        <s v="Jonathan Yoo"/>
        <s v="Jonathon Kim"/>
        <s v="Jong Park"/>
        <s v="Jong Yi"/>
        <s v="Jonghun Yi"/>
        <s v="Jonghyun Yi"/>
        <s v="Joon Choi"/>
        <s v="Joon Kim"/>
        <s v="Jordan Relford"/>
        <s v="Jordan Thomas"/>
        <s v="Jorge Pelaez"/>
        <s v="Jose Espino"/>
        <s v="Jose Luis Acanda Montano"/>
        <s v="Jose Montano"/>
        <s v="Jose Quinones"/>
        <s v="Jose Tapia"/>
        <s v="Jose Villena"/>
        <s v="Joseph Bennett"/>
        <s v="Joseph DiFiglia"/>
        <s v="Joseph Elgeiser"/>
        <s v="Joseph Fox"/>
        <s v="Joseph Froman"/>
        <s v="Joseph Lee"/>
        <s v="Joseph Lupo"/>
        <s v="Joseph Pina"/>
        <s v="Joseph Salim"/>
        <s v="Joseph Santarose"/>
        <s v="Joseph Van"/>
        <s v="Joseph Wrin"/>
        <s v="Josh Park"/>
        <s v="Joshua Bradley"/>
        <s v="Joshua Holmes"/>
        <s v="Joshua Waltzing"/>
        <s v="Joung Bang"/>
        <s v="Joung Kim"/>
        <s v="Juan Caceras"/>
        <s v="Juan Caceres"/>
        <s v="Juan Carlos Esquivel"/>
        <s v="Juan Carlos Olivera"/>
        <s v="Juan J. Caceres"/>
        <s v="Juan Moreno"/>
        <s v="Juan Olivera"/>
        <s v="Juan Perez"/>
        <s v="Juan Reyes"/>
        <s v="Jude Hermoso"/>
        <s v="Julian Vasquez"/>
        <s v="Julio Gomera"/>
        <s v="Jun Kim"/>
        <s v="Jun Lee"/>
        <s v="Jun Quitain"/>
        <s v="Jun Saeng Yoo"/>
        <s v="Jun Yoo"/>
        <s v="June Hwang"/>
        <s v="Jung Jin Kim"/>
        <s v="Jung Kim"/>
        <s v="Jungjin Kim"/>
        <s v="Jungtae Kim"/>
        <s v="Junhyun Han"/>
        <s v="Juraj Novak"/>
        <s v="Justin Faiferlick"/>
        <s v="Justin LaLoan"/>
        <s v="Justin Strack"/>
        <s v="Justin Taylor"/>
        <s v="Justin Wang"/>
        <s v="Juventino Grimaldo"/>
        <s v="Kahn Huynh"/>
        <s v="Kamil Laputov"/>
        <s v="Karen Bowman"/>
        <s v="Karl Ott"/>
        <s v="Kathryn Kiffman"/>
        <s v="Kenny Kuek"/>
        <s v="Kerry Elich"/>
        <s v="Keun Ryu"/>
        <s v="Keunhee Han"/>
        <s v="Kevin Ballon"/>
        <s v="Kevin Brooks"/>
        <s v="Kevin Ha"/>
        <s v="Kevin Littman"/>
        <s v="Kevin Park"/>
        <s v="Kevin Pruter"/>
        <s v="Khaled Saleh"/>
        <s v="Khusrav Giyosov"/>
        <s v="Ki Tae Ohn"/>
        <s v="Kiho Jeong"/>
        <s v="Kim Sol"/>
        <s v="Kiye Cho"/>
        <s v="Kodylee Karm"/>
        <s v="Komil Latipov"/>
        <s v="Komiljon Latipov"/>
        <s v="Konnie Kwak"/>
        <s v="Krasimir Rusev"/>
        <s v="Krishna Sitaram"/>
        <s v="Kun Yi"/>
        <s v="Kurvanbai Abdukadyrov"/>
        <s v="Kwangjin Ha"/>
        <s v="Kwon Choi"/>
        <s v="Kwon Park"/>
        <s v="Kymberly Buset"/>
        <s v="Kyong Kim"/>
        <s v="Kyoung Oh"/>
        <s v="Kyu Il Cho"/>
        <s v="Lance Bohnert"/>
        <s v="Landrum Thomas"/>
        <s v="Len Lawrence"/>
        <s v="Leon Oliver"/>
        <s v="Lisa Wolfe"/>
        <s v="Lisethe Salcido"/>
        <s v="Lisyane Sanchez"/>
        <s v="Love Gorkhali"/>
        <s v="Lucas Holzhueter"/>
        <s v="Lucas Rodrigues"/>
        <s v="Luciano Medina"/>
        <s v="Luis Aldama"/>
        <s v="Luis Reyes"/>
        <s v="Luis Saito"/>
        <s v="Luis Solis"/>
        <s v="Luis Zermeno"/>
        <s v="Luther Baker"/>
        <s v="Lynda Laurin"/>
        <s v="Mahdi Farsi"/>
        <s v="Manuel Aguila"/>
        <s v="Manuel Mendoza"/>
        <s v="Manuel Saravia"/>
        <s v="Marc Grenier"/>
        <s v="Marco Diaz Ceballos Juarez"/>
        <s v="Marcos Ramirez"/>
        <s v="Marcus Park"/>
        <s v="Marcus Vallone"/>
        <s v="Marina Aguero"/>
        <s v="Mario Duran"/>
        <s v="Mario Jose"/>
        <s v="Mario Marquez"/>
        <s v="Mario Romero"/>
        <s v="Marius Slav"/>
        <s v="Mark Alindogan"/>
        <s v="Mark Allman"/>
        <s v="Mark Anawski"/>
        <s v="Mark Kanaar"/>
        <s v="Marlo Dagpin"/>
        <s v="Marsha Ross"/>
        <s v="Martin Olvera"/>
        <s v="Marty Maye"/>
        <s v="Martynas Karys"/>
        <s v="Mary Alindogan"/>
        <s v="Mary Brunner"/>
        <s v="Maryhien Pham"/>
        <s v="Master Adrian"/>
        <s v="Master Dong"/>
        <s v="Master Hope"/>
        <s v="Master Ji"/>
        <s v="Master Joseph"/>
        <s v="Master Lee"/>
        <s v="Master Nam"/>
        <s v="Master Orlando"/>
        <s v="Master SHon"/>
        <s v="Master Vinny Bellantoni"/>
        <s v="Matt Weber"/>
        <s v="Mauricio Ramirez"/>
        <s v="Maynard Tagorda"/>
        <s v="Mehdi Farsi"/>
        <s v="Melany Moras"/>
        <s v="Merle Bloom"/>
        <s v="Merrill Jung"/>
        <s v="Methuselah Thao"/>
        <s v="Michael Buchkowski"/>
        <s v="Michael Colver"/>
        <s v="Michael Evans"/>
        <s v="Michael Galvez"/>
        <s v="Michael Harb"/>
        <s v="Michael Hobbs"/>
        <s v="Michael Lim"/>
        <s v="Michael Raiz"/>
        <s v="Michael Ro"/>
        <s v="Michael Rose"/>
        <s v="Michael Tornicasa"/>
        <s v="Michael Tornincasa"/>
        <s v="Michael Watkins"/>
        <s v="Micheal Evans"/>
        <s v="Micheal Grant"/>
        <s v="Michelle Smith"/>
        <s v="Michelle White"/>
        <s v="Miguel Gomez"/>
        <s v="Miguel Hernandez"/>
        <s v="Miguel Paredes"/>
        <s v="Mike Berg"/>
        <s v="Mike Gregotowicz"/>
        <s v="Min Seo"/>
        <s v="Missy Cann"/>
        <s v="MOHAMED ALI MELGHAGH"/>
        <s v="Mohamed Elshikh"/>
        <s v="Mohamed Melghagh"/>
        <s v="Mohammad Ali Khan"/>
        <s v="Monique Boore"/>
        <s v="Monique Williams"/>
        <s v="Moon Lee"/>
        <s v="Moonseok Kim"/>
        <s v="mr. Hart"/>
        <s v="Mynor Chanax"/>
        <s v="Myoung Jun"/>
        <s v="Myron Gerber"/>
        <s v="Myung Kang"/>
        <s v="Nam An"/>
        <s v="Nam Kim"/>
        <s v="Nam Ngo"/>
        <s v="Nam Nguyen"/>
        <s v="Nan Choo"/>
        <s v="Natalie Rampersaud"/>
        <s v="Nathalie Peck"/>
        <s v="National Team Coaching Staff"/>
        <s v="Nestor Lino"/>
        <s v="Nicholas Cotellese"/>
        <s v="Nicholas Klinger"/>
        <s v="Nicolas Mabo"/>
        <s v="Nigel Chai Chong"/>
        <s v="Nigel Holder"/>
        <s v="Nilson De Macena"/>
        <s v="Niranjan Shrestha"/>
        <s v="Nora Gutierrez"/>
        <s v="Nurf"/>
        <s v="Nurfayoz Ergashev"/>
        <s v="Octavio Villa"/>
        <s v="Olga Cocha"/>
        <s v="Orchid Lim"/>
        <s v="Oscar Alfaro"/>
        <s v="Oscar De La Parra"/>
        <s v="Oscar Zarate"/>
        <s v="Otis Burwell"/>
        <s v="Pablo Tello"/>
        <s v="Parshotam Sharma"/>
        <s v="Patrick Hall"/>
        <s v="Patty Torkelson"/>
        <s v="Paul Edwards"/>
        <s v="Paul Guiry"/>
        <s v="Paul Mittan"/>
        <s v="Pedro Cazares"/>
        <s v="Pedro Gomez"/>
        <s v="Pedro Mercado"/>
        <s v="Peter Gomez"/>
        <s v="Phil Sessa"/>
        <s v="Philip Demetri"/>
        <s v="Philip Hardin"/>
        <s v="Phillip Ruiz"/>
        <s v="Phillip Sessa"/>
        <s v="Pius Ilukhor"/>
        <s v="Pok Yang"/>
        <s v="Punnarin Koy"/>
        <s v="Pyong Ko"/>
        <s v="Rafael Cabrera"/>
        <s v="Rafael De La Cruz"/>
        <s v="Rafael Gonzalez"/>
        <s v="Rafael Gonzalez Salazar"/>
        <s v="Rafael Rodriguez"/>
        <s v="Rafael Sanchez"/>
        <s v="Rafael Torres"/>
        <s v="Rafael Valle"/>
        <s v="Ralph Dalny"/>
        <s v="Ralph Schwartz"/>
        <s v="Randall Dofat"/>
        <s v="Randy Waitman"/>
        <s v="Raul Gutierrez Tellez"/>
        <s v="Raul Martinez"/>
        <s v="Ray Kyi"/>
        <s v="Rayshawn Smith"/>
        <s v="Rex Hatfield"/>
        <s v="Reymoore Santos"/>
        <s v="Ricardo Aguilera"/>
        <s v="Richard An"/>
        <s v="Richard Bradley"/>
        <s v="Richard DeGeorge"/>
        <s v="Richard Lee"/>
        <s v="Richard Ohm"/>
        <s v="Rigoberto Vidrio"/>
        <s v="Robert Berger"/>
        <s v="Robert Gerhardt"/>
        <s v="Robert Morales"/>
        <s v="Robert Richards"/>
        <s v="Robert Richmond"/>
        <s v="Robert Vargas"/>
        <s v="Roberto Carlos"/>
        <s v="Rocky Negrete"/>
        <s v="Rodolfo Valenzuela"/>
        <s v="Rodrigo Valenzuela"/>
        <s v="Rogelio Franco"/>
        <s v="Rogiberto Vidrio"/>
        <s v="Roland Thomas Jr"/>
        <s v="Roland Thomas Jr."/>
        <s v="Roman Sheyman"/>
        <s v="Romeo Gregory"/>
        <s v="Ron Berry"/>
        <s v="Ron Broche"/>
        <s v="Ron Brockman"/>
        <s v="Ron Vorpahl"/>
        <s v="Ronald Galang"/>
        <s v="Ronald Rose"/>
        <s v="Ronan Reclusado"/>
        <s v="Rubben Lolly"/>
        <s v="Ruben Ochoa"/>
        <s v="Russ Gale"/>
        <s v="Russell Aupied"/>
        <s v="Russell Beneby"/>
        <s v="Russell Gale"/>
        <s v="Russell O'Connell"/>
        <s v="Ryan Andrachik"/>
        <s v="Ryan Bishop"/>
        <s v="Sadegh Arab"/>
        <s v="Sam Chaar"/>
        <s v="Sammy Pejo"/>
        <s v="Samuel Lee"/>
        <s v="Samuel Lider"/>
        <s v="Sandy Arias"/>
        <s v="Sang Cha"/>
        <s v="Sang Oh"/>
        <s v="Sangpil Kim"/>
        <s v="Sarah Pride"/>
        <s v="Scharla Chatterton"/>
        <s v="Scott Baker"/>
        <s v="Scott Browning"/>
        <s v="Scott Miranti"/>
        <s v="Scott Peterson"/>
        <s v="Scott Phelps"/>
        <s v="Scott Snow"/>
        <s v="Sean Gilham"/>
        <s v="Sean Jung"/>
        <s v="Sean Kim"/>
        <s v="Sean Ramey"/>
        <s v="Sebastian Gonzalez"/>
        <s v="Self"/>
        <s v="Seok Lan Lim"/>
        <s v="Seon Kyo Kim"/>
        <s v="Seon Kyo Paul Kim"/>
        <s v="Seonghyeok Wi"/>
        <s v="Serapio Medina"/>
        <s v="Sergio Armas"/>
        <s v="Sergio Covarrubias"/>
        <s v="Seth Wilson"/>
        <s v="Shane Merem"/>
        <s v="Sharma"/>
        <s v="Shawn Hugh"/>
        <s v="Sherman Nelson"/>
        <s v="Shik Lee"/>
        <s v="Shon McClements"/>
        <s v="Shuangzhong Wang"/>
        <s v="Sigifredo Godoy"/>
        <s v="Son Kim"/>
        <s v="Soo Young Kim"/>
        <s v="Soon Kang"/>
        <s v="Soon Ko"/>
        <s v="Soon Lee"/>
        <s v="Sooyong Jeon"/>
        <s v="Soyoung Shin"/>
        <s v="Stephanie Johnson"/>
        <s v="Stephen Decker"/>
        <s v="Stephen Kirby"/>
        <s v="Steve Kwon"/>
        <s v="Steve Oh"/>
        <s v="Steve Rosbarsky"/>
        <s v="Suji Kang"/>
        <s v="Suk Kim"/>
        <s v="Sun Youn"/>
        <s v="Sung Ahn"/>
        <s v="Sung Kim"/>
        <s v="Sung Nam"/>
        <s v="Sung Woo"/>
        <s v="Sungwon Kang"/>
        <s v="Sungwoo Ahn"/>
        <s v="Sungwoo Ha"/>
        <s v="Sunny Park"/>
        <s v="Tae Byon"/>
        <s v="Tae Lee"/>
        <s v="Tae Woo Lee"/>
        <s v="Taek Lee"/>
        <s v="Taekyung Ha"/>
        <s v="Taeyoung Kim"/>
        <s v="Tammy Trudeau"/>
        <s v="Tavis Smith"/>
        <s v="Taylor Smith"/>
        <s v="Ted Fitzsimmons"/>
        <s v="Teresa Throckmorton"/>
        <s v="Terry Blackburn"/>
        <s v="Terry Stoker"/>
        <s v="Thac Nguyen"/>
        <s v="Thomas Childress"/>
        <s v="Thomas Ford"/>
        <s v="Thomas Gresham"/>
        <s v="Thomas Jenkins"/>
        <s v="Thomas Towne"/>
        <s v="Thong Huynh"/>
        <s v="Tiger Jung"/>
        <s v="Tim Main"/>
        <s v="TJ Curry"/>
        <s v="Toby Oliver"/>
        <s v="Tom Chea"/>
        <s v="Tom Sawyer"/>
        <s v="Tony Byon"/>
        <s v="Tony Cabrera"/>
        <s v="Tony Nunez"/>
        <s v="Tony Perri"/>
        <s v="Tony Smith"/>
        <s v="Tony Taewoo Byon"/>
        <s v="Trevor Martin"/>
        <s v="Trey Lough"/>
        <s v="Trinity Osborn"/>
        <s v="Troy Garr"/>
        <s v="Troy Tatum"/>
        <s v="Tyler Northern"/>
        <s v="Ulysses Marcelino"/>
        <s v="Valeriy Kokirtsev"/>
        <s v="Vanessa Ramos"/>
        <s v="Vicente Albuerne"/>
        <s v="Victor Chung"/>
        <s v="Viet Nguyen"/>
        <s v="Vincent Bellantoni"/>
        <s v="Vincent Nepomuceno"/>
        <s v="Vincent Nguyen"/>
        <s v="Vinicius Paiva"/>
        <s v="Vinny Bellantoni"/>
        <s v="Vinson Villena"/>
        <s v="Virgil Greer"/>
        <s v="Wally Midgley"/>
        <s v="Walter Castillo"/>
        <s v="Walter Grant"/>
        <s v="Walter Vargas"/>
        <s v="Wayne DeRosa"/>
        <s v="Wendall Hart"/>
        <s v="Wendell Hart"/>
        <s v="Wes Grieme"/>
        <s v="Will Pace"/>
        <s v="William Browning"/>
        <s v="William Evon"/>
        <s v="William Gamble"/>
        <s v="William Henry-Dion Seay III"/>
        <s v="William Seay"/>
        <s v="William Young"/>
        <s v="William Young Jr."/>
        <s v="Wilson Leon"/>
        <s v="Woo Kim"/>
        <s v="Woosang Jung"/>
        <s v="Wooyeol Jeong"/>
        <s v="Xai Lor"/>
        <s v="Yasmel Abreu"/>
        <s v="Yoendry Torres"/>
        <s v="Yong Chang"/>
        <s v="Yong Jin Park"/>
        <s v="Yong Kang"/>
        <s v="Yong Yoon"/>
        <s v="Yonghwan Kim"/>
        <s v="Yoon Hong Moon"/>
        <s v="Yosvany Perez"/>
        <s v="Yosvany Perez-Curbelo"/>
        <s v="Young Bang"/>
        <s v="Young Cheon"/>
        <s v="Young Choi"/>
        <s v="Young In Bang"/>
        <s v="Young Kim"/>
        <s v="Young Seung Kim"/>
        <s v="Youngin Bang"/>
        <s v="Youngmin Kim"/>
        <s v="Yun Ko"/>
        <s v="Yusuf Ekin"/>
        <s v="Aaron Lolli" u="1"/>
        <s v="Aaron Naramore" u="1"/>
        <s v="Adrian Tress" u="1"/>
        <s v="Alan Wiles" u="1"/>
        <s v="Alanna Todd" u="1"/>
        <s v="Alejandro Di Guida" u="1"/>
        <s v="Alex Antipa" u="1"/>
        <s v="Alex Lee" u="1"/>
        <s v="Alex Minghine" u="1"/>
        <s v="Alex Stadler" u="1"/>
        <s v="Alex Wang" u="1"/>
        <s v="Alexander Lim" u="1"/>
        <s v="Alfonso Marquez" u="1"/>
        <s v="Ali Alouri" u="1"/>
        <s v="Ali Saad" u="1"/>
        <s v="Allison Jordan" u="1"/>
        <s v="Amely Moras" u="1"/>
        <s v="Amy Diettrick" u="1"/>
        <s v="Amy Park" u="1"/>
        <s v="Amy Ratekin" u="1"/>
        <s v="Andreea Kovacs Lester" u="1"/>
        <s v="Andrew Topasna" u="1"/>
        <s v="Angelina Risi" u="1"/>
        <s v="Angelito Ong" u="1"/>
        <s v="Anthony Aguilar" u="1"/>
        <s v="Anthony Dombrigues" u="1"/>
        <s v="Anthony Heyl" u="1"/>
        <s v="Anthony Navarong" u="1"/>
        <s v="Anthony Noravong" u="1"/>
        <s v="Antionette Chavez" u="1"/>
        <s v="April Miller" u="1"/>
        <s v="Armando Garcia" u="1"/>
        <s v="Ashley Pena" u="1"/>
        <s v="Augustin Cuascut" u="1"/>
        <s v="Augustine Torkornoo" u="1"/>
        <s v="Ayad Hussain" u="1"/>
        <s v="Barbara Vivas" u="1"/>
        <s v="Barry Partridge" u="1"/>
        <s v="Barton Gonzales" u="1"/>
        <s v="Beany Park" u="1"/>
        <s v="Benigel Monje" u="1"/>
        <s v="Benito Baca" u="1"/>
        <s v="Benito Lee" u="1"/>
        <s v="Benny Meng" u="1"/>
        <s v="Bernard Grant" u="1"/>
        <s v="Berry Partridge" u="1"/>
        <s v="Bill Connor" u="1"/>
        <s v="Bill O'Connell" u="1"/>
        <s v="Bill Thompson" u="1"/>
        <s v="Bob Richmond" u="1"/>
        <s v="Bobby Erdman" u="1"/>
        <s v="Bobby Kim" u="1"/>
        <s v="Bogdan Calin" u="1"/>
        <s v="Bongchan Jung" u="1"/>
        <s v="Bongkun Kim" u="1"/>
        <s v="Brademrd Douglas" u="1"/>
        <s v="Brandon Cabrera" u="1"/>
        <s v="Brandon Clark" u="1"/>
        <s v="Brandon Oliveira" u="1"/>
        <s v="Bret Mischlich" u="1"/>
        <s v="Brian Harrington" u="1"/>
        <s v="Brian Jo" u="1"/>
        <s v="Bronson Ko" u="1"/>
        <s v="Brook Rayworth" u="1"/>
        <s v="Bruce Alamdari" u="1"/>
        <s v="Bruce Boyington" u="1"/>
        <s v="Bruce Gallup" u="1"/>
        <s v="Bruce Song" u="1"/>
        <s v="Byung Choi" u="1"/>
        <s v="Caira Whitney" u="1"/>
        <s v="Carlos Diaz" u="1"/>
        <s v="Carlos Galaviz" u="1"/>
        <s v="Carlos Lake" u="1"/>
        <s v="Carlos Suarez" u="1"/>
        <s v="Carlos Swaby" u="1"/>
        <s v="Cesar Ramirez" u="1"/>
        <s v="Chae Mun" u="1"/>
        <s v="Chaeuk Heo" u="1"/>
        <s v="Chan Lee" u="1"/>
        <s v="Chan Woo" u="1"/>
        <s v="Chang Lee" u="1"/>
        <s v="Chang Lim" u="1"/>
        <s v="Changhee Lee" u="1"/>
        <s v="Chaoching Chen" u="1"/>
        <s v="Charles Dingman" u="1"/>
        <s v="Charles Park" u="1"/>
        <s v="Cheol Lee" u="1"/>
        <s v="Cherith Shiba" u="1"/>
        <s v="Chet Yats" u="1"/>
        <s v="Chi Hung" u="1"/>
        <s v="Chin Sonu" u="1"/>
        <s v="Choung Ryu" u="1"/>
        <s v="Chris Kim" u="1"/>
        <s v="Chris Lee" u="1"/>
        <s v="Chris Organ" u="1"/>
        <s v="Chris Wheaton" u="1"/>
        <s v="Chris Youn" u="1"/>
        <s v="Christian Alvarez" u="1"/>
        <s v="Christine Lee" u="1"/>
        <s v="Christopher Bravo" u="1"/>
        <s v="Christopher Himor" u="1"/>
        <s v="Christopher Napase" u="1"/>
        <s v="Christopher Russo" u="1"/>
        <s v="Christopher Smith" u="1"/>
        <s v="Chul Cha" u="1"/>
        <s v="Chun Chae" u="1"/>
        <s v="Chun Kim" u="1"/>
        <s v="Claudia Berwager" u="1"/>
        <s v="Clint Weithington" u="1"/>
        <s v="Cort Newby" u="1"/>
        <s v="Courtney Anaya" u="1"/>
        <s v="Curtis Barnett" u="1"/>
        <s v="Dae An" u="1"/>
        <s v="Dan Graff" u="1"/>
        <s v="Dan Hall" u="1"/>
        <s v="Dan Sugita" u="1"/>
        <s v="Dan Williams" u="1"/>
        <s v="Dancel Orito" u="1"/>
        <s v="Dane Satterwhite" u="1"/>
        <s v="Daniel Alden" u="1"/>
        <s v="Daniel Fath" u="1"/>
        <s v="Daniel Geiss" u="1"/>
        <s v="Daniel Graff" u="1"/>
        <s v="Daniel Gringrich" u="1"/>
        <s v="Daniel Islas" u="1"/>
        <s v="Daniel Kim" u="1"/>
        <s v="Daniel Snyder" u="1"/>
        <s v="Daniel Starr" u="1"/>
        <s v="Danielle Starr" u="1"/>
        <s v="Danny Nguyen" u="1"/>
        <s v="Dany Monares" u="1"/>
        <s v="Darrin Warren" u="1"/>
        <s v="David Barnett" u="1"/>
        <s v="David Foong" u="1"/>
        <s v="David Gabauer" u="1"/>
        <s v="David Garmany" u="1"/>
        <s v="David Holman" u="1"/>
        <s v="David Keller" u="1"/>
        <s v="David Kwak" u="1"/>
        <s v="David Perrault" u="1"/>
        <s v="David Popper" u="1"/>
        <s v="David Robledo" u="1"/>
        <s v="David Turgeon" u="1"/>
        <s v="David Tuttle" u="1"/>
        <s v="Dean Limbo" u="1"/>
        <s v="Debbie Tranmer" u="1"/>
        <s v="DeJon Brumfield" u="1"/>
        <s v="Denise Pruter" u="1"/>
        <s v="Denise Zimmerle" u="1"/>
        <s v="Dewey Martin" u="1"/>
        <s v="DJ Tilly" u="1"/>
        <s v="Do Yoo" u="1"/>
        <s v="Dominic Schwebs" u="1"/>
        <s v="Don Roderick" u="1"/>
        <s v="Dong Kwak" u="1"/>
        <s v="Dong Kyu Kim" u="1"/>
        <s v="Dong Park" u="1"/>
        <s v="Dong Shinn" u="1"/>
        <s v="Donna Langford" u="1"/>
        <s v="Dorothy Van Dusen" u="1"/>
        <s v="Douglas Garcia" u="1"/>
        <s v="Douglas Lundberg" u="1"/>
        <s v="Duke Lee" u="1"/>
        <s v="Dwayne Johnson" u="1"/>
        <s v="Dylan Morgan" u="1"/>
        <s v="Dyon Nakamura" u="1"/>
        <s v="Edgar Castrejon" u="1"/>
        <s v="Edward Stolsig" u="1"/>
        <s v="Eliezer Soberanis" u="1"/>
        <s v="Elliot Rodriguez" u="1"/>
        <s v="Elvis Chavez" u="1"/>
        <s v="Emily Moras" u="1"/>
        <s v="Emma Watson" u="1"/>
        <s v="Eric Foster" u="1"/>
        <s v="Eric Helms" u="1"/>
        <s v="Eric Wibbeler" u="1"/>
        <s v="Erik Roach" u="1"/>
        <s v="Erin Hyung" u="1"/>
        <s v="Ernest Hart" u="1"/>
        <s v="Ernest Kuo" u="1"/>
        <s v="Ester Kim" u="1"/>
        <s v="Esther Morson" u="1"/>
        <s v="Eun Lee" u="1"/>
        <s v="Eungil Choi" u="1"/>
        <s v="Evan Turner" u="1"/>
        <s v="Facundo Robles" u="1"/>
        <s v="Fatmir Bardhoci" u="1"/>
        <s v="Francisco Contreras" u="1"/>
        <s v="Franco Parchamento" u="1"/>
        <s v="Frank Guerrini" u="1"/>
        <s v="Frantz Francois" u="1"/>
        <s v="Gabby Avellan" u="1"/>
        <s v="Gabrielle Fontana" u="1"/>
        <s v="Gary McFeeders" u="1"/>
        <s v="George Panagiatakopoulos" u="1"/>
        <s v="George Weissfisch" u="1"/>
        <s v="Gerardo Ortiz Escamez" u="1"/>
        <s v="Gerardo Sanchez" u="1"/>
        <s v="German Jimenez" u="1"/>
        <s v="Gi Um" u="1"/>
        <s v="Giyong Jung" u="1"/>
        <s v="Glenn Croft" u="1"/>
        <s v="Greg Contreras" u="1"/>
        <s v="Gregory Bew" u="1"/>
        <s v="Gregory Escolta" u="1"/>
        <s v="Gregory Salonis" u="1"/>
        <s v="Guillermo Coceres" u="1"/>
        <s v="Guy Versluis" u="1"/>
        <s v="Han Cho" u="1"/>
        <s v="Han Copiague" u="1"/>
        <s v="Harris Howland" u="1"/>
        <s v="Haydar Baqir" u="1"/>
        <s v="Hee Cho" u="1"/>
        <s v="Helder Rodriguez" u="1"/>
        <s v="Helen Kim" u="1"/>
        <s v="Henry Jenkins" u="1"/>
        <s v="Hernando Pinilla-Perez" u="1"/>
        <s v="Hojun Ahn" u="1"/>
        <s v="Houman Bidarmaghz" u="1"/>
        <s v="Humberto Prado" u="1"/>
        <s v="Hung Choi" u="1"/>
        <s v="Hyejin Jung" u="1"/>
        <s v="Hyeon Kim" u="1"/>
        <s v="Hyeonseok Ko" u="1"/>
        <s v="Hyeri Park" u="1"/>
        <s v="Hyoun Kim" u="1"/>
        <s v="Hyun Choi" u="1"/>
        <s v="Hyun Jun" u="1"/>
        <s v="Hyun Park" u="1"/>
        <s v="Hyung Kim" u="1"/>
        <s v="Il Gun Kim" u="1"/>
        <s v="Ilseong Oh" u="1"/>
        <s v="In Kim" u="1"/>
        <s v="Inbeom Chung" u="1"/>
        <s v="Israel Nava" u="1"/>
        <s v="Jack Bostock" u="1"/>
        <s v="Jack Markman" u="1"/>
        <s v="Jack Wong" u="1"/>
        <s v="Jacqueline Cole-Husseini" u="1"/>
        <s v="Jae Kim" u="1"/>
        <s v="Jae Ro" u="1"/>
        <s v="Jae Suh" u="1"/>
        <s v="Jaehyeong Kim" u="1"/>
        <s v="Jaehyo Namkung" u="1"/>
        <s v="Jaejung Kim" u="1"/>
        <s v="James Ademuyiwa" u="1"/>
        <s v="James Campbell" u="1"/>
        <s v="James Cheon" u="1"/>
        <s v="James Donald" u="1"/>
        <s v="James Hidalgo" u="1"/>
        <s v="James Jeong" u="1"/>
        <s v="James Oplinger" u="1"/>
        <s v="James Park" u="1"/>
        <s v="Jamil Jones" u="1"/>
        <s v="Janaka Ranaweera" u="1"/>
        <s v="Jang Hee" u="1"/>
        <s v="Jared Reed" u="1"/>
        <s v="Jashin Cho" u="1"/>
        <s v="Jason Ahn" u="1"/>
        <s v="Jason Brooks" u="1"/>
        <s v="Jason Decker" u="1"/>
        <s v="Jason Hwang" u="1"/>
        <s v="Jason Montska" u="1"/>
        <s v="Jay Lee" u="1"/>
        <s v="Jay Namkung" u="1"/>
        <s v="Jay Park" u="1"/>
        <s v="Jay Shin" u="1"/>
        <s v="Jean Reyes" u="1"/>
        <s v="Jean Smith" u="1"/>
        <s v="Jeff Battenberg" u="1"/>
        <s v="Jeff Gendelman" u="1"/>
        <s v="Jeffrey Chase" u="1"/>
        <s v="Jeffrey Swart" u="1"/>
        <s v="Jennifer Kim" u="1"/>
        <s v="Jennifer Pasion" u="1"/>
        <s v="Jeong Kim" u="1"/>
        <s v="Jeong Park" u="1"/>
        <s v="Jeongho Yi" u="1"/>
        <s v="Jesse Isaacs" u="1"/>
        <s v="Jesse Starnes" u="1"/>
        <s v="Jessie Bates" u="1"/>
        <s v="Jesus Alfonso Marquez G" u="1"/>
        <s v="Jesus Cardenas" u="1"/>
        <s v="Ji-Eun Park" u="1"/>
        <s v="Jim Null" u="1"/>
        <s v="Jimmy Andres" u="1"/>
        <s v="Jin Jung" u="1"/>
        <s v="Jin Ki Lim" u="1"/>
        <s v="Jin Lim" u="1"/>
        <s v="Joe Hasan" u="1"/>
        <s v="Joe Pina" u="1"/>
        <s v="Joe Skavarla" u="1"/>
        <s v="John Burke" u="1"/>
        <s v="John Cervone" u="1"/>
        <s v="John Hulslander" u="1"/>
        <s v="John Kim" u="1"/>
        <s v="John Monroe" u="1"/>
        <s v="John O'Brien" u="1"/>
        <s v="John Overman" u="1"/>
        <s v="John Park" u="1"/>
        <s v="John Phelps" u="1"/>
        <s v="Jonathan Melendez" u="1"/>
        <s v="Jong Kim" u="1"/>
        <s v="Jong Koo" u="1"/>
        <s v="Jong Yoon" u="1"/>
        <s v="Jonghyun Kim" u="1"/>
        <s v="Jongil Yoon" u="1"/>
        <s v="Joong Suh" u="1"/>
        <s v="Jorge Bisbal" u="1"/>
        <s v="Jorge Ortiz" u="1"/>
        <s v="Jose Amador" u="1"/>
        <s v="Jose Correia" u="1"/>
        <s v="Joseph DeVito" u="1"/>
        <s v="Joseph Grosso" u="1"/>
        <s v="Joseph Kim" u="1"/>
        <s v="Joseph Ostin" u="1"/>
        <s v="Joseph Rivera" u="1"/>
        <s v="Josh Kim" u="1"/>
        <s v="Joshua Guy" u="1"/>
        <s v="Joshua Neuneker" u="1"/>
        <s v="Joshua Rigg" u="1"/>
        <s v="Juan Catalan" u="1"/>
        <s v="Juan Esquivel" u="1"/>
        <s v="Juan Fraire" u="1"/>
        <s v="Juan Gomez" u="1"/>
        <s v="Juan Gutierrez" u="1"/>
        <s v="Juan Ramirez" u="1"/>
        <s v="Julian Pollifrone" u="1"/>
        <s v="Juliet Do" u="1"/>
        <s v="Julieta Cervantes" u="1"/>
        <s v="Jun Yoon" u="1"/>
        <s v="Jung Cheon" u="1"/>
        <s v="Jung Jeon" u="1"/>
        <s v="Jung So Han" u="1"/>
        <s v="Jungju Ok" u="1"/>
        <s v="Junmin Shin" u="1"/>
        <s v="Justin Lindal" u="1"/>
        <s v="Justin Tjelmeland" u="1"/>
        <s v="K. Kuek" u="1"/>
        <s v="Kang Lee" u="1"/>
        <s v="Kareem West" u="1"/>
        <s v="Karen Shiba" u="1"/>
        <s v="Karen Wilson" u="1"/>
        <s v="Karim Kouraj" u="1"/>
        <s v="Kassem Zreik" u="1"/>
        <s v="Kathrine Keller" u="1"/>
        <s v="Kathryn Dugan" u="1"/>
        <s v="Keith Volkenburg" u="1"/>
        <s v="Kelvin Miller" u="1"/>
        <s v="Ken Aduddell" u="1"/>
        <s v="Kenneth Church" u="1"/>
        <s v="Kenneth Doan" u="1"/>
        <s v="Kenneth Salinas" u="1"/>
        <s v="Kenny Cho" u="1"/>
        <s v="Keun Yeong Park" u="1"/>
        <s v="Kevin Charnley" u="1"/>
        <s v="Kevin Kastelle" u="1"/>
        <s v="Kevin Kim" u="1"/>
        <s v="Kevin Roquemore" u="1"/>
        <s v="Kevin Shoults" u="1"/>
        <s v="Kevin Vigneri" u="1"/>
        <s v="Khalil Lee-Butler" u="1"/>
        <s v="Ki Jung" u="1"/>
        <s v="Ki Lee" u="1"/>
        <s v="Kiani Ahia" u="1"/>
        <s v="Kiho Lee" u="1"/>
        <s v="Kilsu Han" u="1"/>
        <s v="Kim Woon" u="1"/>
        <s v="Kirak Cho" u="1"/>
        <s v="Kris Hyun" u="1"/>
        <s v="Kun Kim" u="1"/>
        <s v="Kurt Fuhrmann" u="1"/>
        <s v="Kwan Ji" u="1"/>
        <s v="Kwang Kim" u="1"/>
        <s v="Kwangil Bae" u="1"/>
        <s v="Kyle McKee" u="1"/>
        <s v="Kyle Reilly" u="1"/>
        <s v="Kyo Hwang" u="1"/>
        <s v="Kyria Takahashi" u="1"/>
        <s v="Lance Hansell" u="1"/>
        <s v="Larry Duke" u="1"/>
        <s v="Larry Gunderman" u="1"/>
        <s v="Lee Heung" u="1"/>
        <s v="Lee Kwon" u="1"/>
        <s v="Lee Se" u="1"/>
        <s v="Leodnard Ortez" u="1"/>
        <s v="Leon Preston" u="1"/>
        <s v="Linda Litchford" u="1"/>
        <s v="Lionel Lee" u="1"/>
        <s v="Lisa De La Rosa" u="1"/>
        <s v="Lolita Myers" u="1"/>
        <s v="Lorne Gresham" u="1"/>
        <s v="Louis Giamo" u="1"/>
        <s v="Luis Dela Rosa" u="1"/>
        <s v="Luis Ibarra Sr" u="1"/>
        <s v="Luis Orozco" u="1"/>
        <s v="Luke Duke" u="1"/>
        <s v="Lyndi Stineman-Salas" u="1"/>
        <s v="Lynn Meyers" u="1"/>
        <s v="Lynnette Love" u="1"/>
        <s v="Mandy McCutcheon" u="1"/>
        <s v="Manuel Landaverde" u="1"/>
        <s v="Mara Persheid" u="1"/>
        <s v="Marc McPharlin" u="1"/>
        <s v="Marc Nelson" u="1"/>
        <s v="Mario Cabrera-Ibanez" u="1"/>
        <s v="Marion Duran" u="1"/>
        <s v="Mark Agustin" u="1"/>
        <s v="Mark Antonucci" u="1"/>
        <s v="Mark Lesly" u="1"/>
        <s v="Mark Putman" u="1"/>
        <s v="Mark Ratekin" u="1"/>
        <s v="Mark Teele" u="1"/>
        <s v="Marsha Fagan" u="1"/>
        <s v="Martin Garcia" u="1"/>
        <s v="Martin Marcus" u="1"/>
        <s v="Martin Ramirez" u="1"/>
        <s v="Mary Rigg" u="1"/>
        <s v="Master Sharma" u="1"/>
        <s v="Matt Bailey" u="1"/>
        <s v="Matt Lee" u="1"/>
        <s v="Matthew Austin" u="1"/>
        <s v="Matthew Hamann" u="1"/>
        <s v="Matthew Smith" u="1"/>
        <s v="Max Rutschke" u="1"/>
        <s v="May Garcia" u="1"/>
        <s v="Mhammed Bouabdellaoui" u="1"/>
        <s v="Micah Roberts" u="1"/>
        <s v="Michael Carey" u="1"/>
        <s v="Michael Gallagher" u="1"/>
        <s v="Michael Giampietro" u="1"/>
        <s v="Michael Gilliam" u="1"/>
        <s v="Michael Gregotowicz" u="1"/>
        <s v="Michael Monroe" u="1"/>
        <s v="Michael Ockrim" u="1"/>
        <s v="Michael Quintana" u="1"/>
        <s v="Michael Sanchez" u="1"/>
        <s v="Michael Sybert" u="1"/>
        <s v="Michael Villalobos" u="1"/>
        <s v="Michael Wykoff" u="1"/>
        <s v="Michelle Kim" u="1"/>
        <s v="Miguel Saito" u="1"/>
        <s v="Miguel Venegas" u="1"/>
        <s v="Mike Donahoo" u="1"/>
        <s v="Miles Kiffman" u="1"/>
        <s v="Min Kim" u="1"/>
        <s v="Mincheol Sohn" u="1"/>
        <s v="Minwoo Kim" u="1"/>
        <s v="Miriam Santiago" u="1"/>
        <s v="Misty Elder" u="1"/>
        <s v="Miyung Kang" u="1"/>
        <s v="Mohammad Sheikh" u="1"/>
        <s v="Moo-Hyun Choi" u="1"/>
        <s v="Myong Mayes" u="1"/>
        <s v="Myung Kim" u="1"/>
        <s v="Myung Lee" u="1"/>
        <s v="Nam Sub Byun" u="1"/>
        <s v="Namsun Lim" u="1"/>
        <s v="Nattapong Jakeo" u="1"/>
        <s v="Navid Shahraki" u="1"/>
        <s v="Neda Mokhtari" u="1"/>
        <s v="Nicholas Mabo" u="1"/>
        <s v="Nick Imsande" u="1"/>
        <s v="Nick Messersmith" u="1"/>
        <s v="Nickie Quan" u="1"/>
        <s v="Nico Martinez" u="1"/>
        <s v="Nury Curillo" u="1"/>
        <s v="Oscar Castillo" u="1"/>
        <s v="Osmundo Quitain" u="1"/>
        <s v="Paek Hyun" u="1"/>
        <s v="Paris Amani" u="1"/>
        <s v="Partick Coonan" u="1"/>
        <s v="Patrice Remarck" u="1"/>
        <s v="Patrick Fleskes" u="1"/>
        <s v="Patrick Stanton" u="1"/>
        <s v="Paul Cho" u="1"/>
        <s v="Paul Czerniak" u="1"/>
        <s v="Paul Forsell" u="1"/>
        <s v="Paul Korchak" u="1"/>
        <s v="Paul Lim" u="1"/>
        <s v="Pedro Blanco" u="1"/>
        <s v="Pedro Lay" u="1"/>
        <s v="Pedro Pena" u="1"/>
        <s v="Peter Lai" u="1"/>
        <s v="Phillip Blackman" u="1"/>
        <s v="Phillip Hwang" u="1"/>
        <s v="Primo Venegas" u="1"/>
        <s v="Rajamaliga Sharma" u="1"/>
        <s v="Raju Rajput" u="1"/>
        <s v="Randy Chambliss" u="1"/>
        <s v="Randy Perry" u="1"/>
        <s v="Raul Szasz" u="1"/>
        <s v="Raymond Salas Jr." u="1"/>
        <s v="Raymond Smith" u="1"/>
        <s v="Rebecca Epting" u="1"/>
        <s v="Reynaldo Soriano" u="1"/>
        <s v="Ricardo Trejo" u="1"/>
        <s v="Richard DeCou" u="1"/>
        <s v="Richard Demarsh" u="1"/>
        <s v="Richard Duane-Chambers" u="1"/>
        <s v="Richard Hoehn" u="1"/>
        <s v="Richard Ruprecht" u="1"/>
        <s v="Richard Wiest" u="1"/>
        <s v="Richard Wilkins" u="1"/>
        <s v="Rick Shin" u="1"/>
        <s v="Rick Vann" u="1"/>
        <s v="Rikki Valle" u="1"/>
        <s v="Robert Gallagher" u="1"/>
        <s v="Robert Smith" u="1"/>
        <s v="Robert Wamsher" u="1"/>
        <s v="Robert Whitman" u="1"/>
        <s v="Roberto Arana" u="1"/>
        <s v="Roberto Valdes" u="1"/>
        <s v="Rocky Chavez" u="1"/>
        <s v="Rocky De Hoyos" u="1"/>
        <s v="Rodolfo Carlos" u="1"/>
        <s v="Roger Maillet" u="1"/>
        <s v="Ron Kaylor" u="1"/>
        <s v="Ron Maelow" u="1"/>
        <s v="Ronald Bell" u="1"/>
        <s v="Ronald Knueppel" u="1"/>
        <s v="Rondy Mckee" u="1"/>
        <s v="Russell Ahn" u="1"/>
        <s v="Ryan Hildebrand" u="1"/>
        <s v="Ryan Yan" u="1"/>
        <s v="Sabrina Salim" u="1"/>
        <s v="Saeed Almarri" u="1"/>
        <s v="Saleh Farhan" u="1"/>
        <s v="Salim Oden" u="1"/>
        <s v="Sam Wolf" u="1"/>
        <s v="Samantha Gudino" u="1"/>
        <s v="Samantha Thomas" u="1"/>
        <s v="Samery Moras" u="1"/>
        <s v="Samira Elmazouni" u="1"/>
        <s v="Sanaz Shahbazi" u="1"/>
        <s v="Sang Choi" u="1"/>
        <s v="Sang Han" u="1"/>
        <s v="Sang Ko" u="1"/>
        <s v="Sang Lee" u="1"/>
        <s v="Sangho Ko" u="1"/>
        <s v="Sangok Jeong" u="1"/>
        <s v="Sara Fossum" u="1"/>
        <s v="Scolaighe Goebert" u="1"/>
        <s v="Scott Hutchinson" u="1"/>
        <s v="Scott Sonu" u="1"/>
        <s v="Sean Keaton" u="1"/>
        <s v="Sean McClung" u="1"/>
        <s v="Sejin Park" u="1"/>
        <s v="Seok Kim" u="1"/>
        <s v="Seongkeun Park" u="1"/>
        <s v="Seth Jensen" u="1"/>
        <s v="Seung Joung" u="1"/>
        <s v="Seungmin Lee" u="1"/>
        <s v="Seungrok Kim" u="1"/>
        <s v="Shannon Park" u="1"/>
        <s v="Shawn Lee" u="1"/>
        <s v="Shawn Vargas" u="1"/>
        <s v="Sherif Wasfy" u="1"/>
        <s v="Sherry Hanneman" u="1"/>
        <s v="Simon Kim" u="1"/>
        <s v="Sin Lee" u="1"/>
        <s v="Sky Choi" u="1"/>
        <s v="Somneth Sikdar" u="1"/>
        <s v="Sonu Chin" u="1"/>
        <s v="Soo Lee" u="1"/>
        <s v="Sophia Chung" u="1"/>
        <s v="Soyoung Yun" u="1"/>
        <s v="Spyro Spears" u="1"/>
        <s v="Stan Robinson" u="1"/>
        <s v="Stephan Sarkhoshyan" u="1"/>
        <s v="Stephanie Aduddell" u="1"/>
        <s v="Stephen Busch" u="1"/>
        <s v="Suk Nam" u="1"/>
        <s v="Sung Choi" u="1"/>
        <s v="Sung Lee" u="1"/>
        <s v="Sung Park" u="1"/>
        <s v="Sung Whang" u="1"/>
        <s v="Sungjin Kim" u="1"/>
        <s v="Sungmin You" u="1"/>
        <s v="Sunok Bae" u="1"/>
        <s v="Tae Yun" u="1"/>
        <s v="Taewon Jung" u="1"/>
        <s v="Taeyeob Kim" u="1"/>
        <s v="Taralyn Sorenson" u="1"/>
        <s v="Tarek Alnatur" u="1"/>
        <s v="Ted Jones" u="1"/>
        <s v="Teoyeb Kim" u="1"/>
        <s v="Terrance Cooper" u="1"/>
        <s v="Terry Gautreaux" u="1"/>
        <s v="Thach Huynh" u="1"/>
        <s v="Thomas Sheng" u="1"/>
        <s v="Thomas Wolf" u="1"/>
        <s v="Thu Doolittle" u="1"/>
        <s v="Tiger Kim" u="1"/>
        <s v="Tim Bilbo" u="1"/>
        <s v="Tim Ghormley" u="1"/>
        <s v="Tim Laderman" u="1"/>
        <s v="Timothy Amacher" u="1"/>
        <s v="Timothy Steger" u="1"/>
        <s v="Timothy Tocco" u="1"/>
        <s v="TJ Lafever" u="1"/>
        <s v="Todd Brown" u="1"/>
        <s v="Todd Sexton" u="1"/>
        <s v="Tony Chung" u="1"/>
        <s v="Tony Linzey" u="1"/>
        <s v="Tony Orlando" u="1"/>
        <s v="Tony Rios" u="1"/>
        <s v="Trevor McClung" u="1"/>
        <s v="Tuoi Le" u="1"/>
        <s v="Tyler Brazil" u="1"/>
        <s v="Un No" u="1"/>
        <s v="Vera Harrison" u="1"/>
        <s v="Victor Scott" u="1"/>
        <s v="Viet Tran" u="1"/>
        <s v="Walid Dastgeer" u="1"/>
        <s v="Will Lee" u="1"/>
        <s v="William Grady" u="1"/>
        <s v="William Lee" u="1"/>
        <s v="Woo Jeong" u="1"/>
        <s v="Wooseok Yang" u="1"/>
        <s v="Wyjan Castillo" u="1"/>
        <s v="Yasmin Brown" u="1"/>
        <s v="Yeong Kwon" u="1"/>
        <s v="Yong Lee" u="1"/>
        <s v="Yongbin Shen" u="1"/>
        <s v="Young Chang" u="1"/>
        <s v="Young Hak Park" u="1"/>
        <s v="Young Kil Kim" u="1"/>
        <s v="Young Lee" u="1"/>
        <s v="Young Moon" u="1"/>
        <s v="Young Yoo" u="1"/>
        <s v="Youngho Kim" u="1"/>
        <s v="Yuji Smith" u="1"/>
        <s v="Yun Kim" u="1"/>
        <s v="Yungho Song" u="1"/>
      </sharedItems>
    </cacheField>
    <cacheField name="[Measures].[Sum of Grand Total]" caption="Sum of Grand Total" numFmtId="0" hierarchy="22" level="32767"/>
    <cacheField name="[Measures].[Distinct Count of Grand Total]" caption="Distinct Count of Grand Total" numFmtId="0" hierarchy="23" level="32767"/>
    <cacheField name="[Range].[Belt].[Belt]" caption="Belt" numFmtId="0" hierarchy="2" level="1">
      <sharedItems containsSemiMixedTypes="0" containsNonDate="0" containsString="0"/>
    </cacheField>
    <cacheField name="[Range].[Grand Total].[Grand Total]" caption="Grand Total" numFmtId="0" hierarchy="19" level="1">
      <sharedItems containsSemiMixedTypes="0" containsNonDate="0" containsString="0"/>
    </cacheField>
    <cacheField name="Dummy0" numFmtId="0" hierarchy="24" level="32767">
      <extLst>
        <ext xmlns:x14="http://schemas.microsoft.com/office/spreadsheetml/2009/9/main" uri="{63CAB8AC-B538-458d-9737-405883B0398D}">
          <x14:cacheField ignore="1"/>
        </ext>
      </extLst>
    </cacheField>
  </cacheFields>
  <cacheHierarchies count="25">
    <cacheHierarchy uniqueName="[Range].[Division]" caption="Division" attribute="1" defaultMemberUniqueName="[Range].[Division].[All]" allUniqueName="[Range].[Division].[All]" dimensionUniqueName="[Range]" displayFolder="" count="0" memberValueDatatype="130" unbalanced="0"/>
    <cacheHierarchy uniqueName="[Range].[Weight]" caption="Weight" attribute="1" defaultMemberUniqueName="[Range].[Weight].[All]" allUniqueName="[Range].[Weight].[All]" dimensionUniqueName="[Range]" displayFolder="" count="0" memberValueDatatype="130" unbalanced="0"/>
    <cacheHierarchy uniqueName="[Range].[Belt]" caption="Belt" attribute="1" defaultMemberUniqueName="[Range].[Belt].[All]" allUniqueName="[Range].[Belt].[All]" dimensionUniqueName="[Range]" displayFolder="" count="2" memberValueDatatype="130" unbalanced="0">
      <fieldsUsage count="2">
        <fieldUsage x="-1"/>
        <fieldUsage x="3"/>
      </fieldsUsage>
    </cacheHierarchy>
    <cacheHierarchy uniqueName="[Range].[First Name]" caption="First Name" attribute="1" defaultMemberUniqueName="[Range].[First Name].[All]" allUniqueName="[Range].[First Name].[All]" dimensionUniqueName="[Range]" displayFolder="" count="0" memberValueDatatype="130" unbalanced="0"/>
    <cacheHierarchy uniqueName="[Range].[Last Name]" caption="Last Name" attribute="1" defaultMemberUniqueName="[Range].[Last Name].[All]" allUniqueName="[Range].[Last Name].[All]" dimensionUniqueName="[Range]" displayFolder="" count="0" memberValueDatatype="130" unbalanced="0"/>
    <cacheHierarchy uniqueName="[Range].[Name]" caption="Name" attribute="1" defaultMemberUniqueName="[Range].[Name].[All]" allUniqueName="[Range].[Name].[All]" dimensionUniqueName="[Range]" displayFolder="" count="0" memberValueDatatype="130" unbalanced="0"/>
    <cacheHierarchy uniqueName="[Range].[DOB]" caption="DOB" attribute="1" defaultMemberUniqueName="[Range].[DOB].[All]" allUniqueName="[Range].[DOB].[All]" dimensionUniqueName="[Range]" displayFolder="" count="0" memberValueDatatype="130" unbalanced="0"/>
    <cacheHierarchy uniqueName="[Range].[End of Year]" caption="End of Year" attribute="1" time="1" defaultMemberUniqueName="[Range].[End of Year].[All]" allUniqueName="[Range].[End of Year].[All]" dimensionUniqueName="[Range]" displayFolder="" count="0" memberValueDatatype="7" unbalanced="0"/>
    <cacheHierarchy uniqueName="[Range].[Age]" caption="Age" attribute="1" defaultMemberUniqueName="[Range].[Age].[All]" allUniqueName="[Range].[Age].[All]" dimensionUniqueName="[Range]" displayFolder="" count="0" memberValueDatatype="20" unbalanced="0"/>
    <cacheHierarchy uniqueName="[Range].[City]" caption="City" attribute="1" defaultMemberUniqueName="[Range].[City].[All]" allUniqueName="[Range].[City].[All]" dimensionUniqueName="[Range]" displayFolder="" count="0" memberValueDatatype="130" unbalanced="0"/>
    <cacheHierarchy uniqueName="[Range].[State]" caption="State" attribute="1" defaultMemberUniqueName="[Range].[State].[All]" allUniqueName="[Range].[State].[All]" dimensionUniqueName="[Range]" displayFolder="" count="0" memberValueDatatype="130" unbalanced="0"/>
    <cacheHierarchy uniqueName="[Range].[Region]" caption="Region" attribute="1" defaultMemberUniqueName="[Range].[Region].[All]" allUniqueName="[Range].[Region].[All]" dimensionUniqueName="[Range]" displayFolder="" count="0" memberValueDatatype="130" unbalanced="0"/>
    <cacheHierarchy uniqueName="[Range].[Club]" caption="Club" attribute="1" defaultMemberUniqueName="[Range].[Club].[All]" allUniqueName="[Range].[Club].[All]" dimensionUniqueName="[Range]" displayFolder="" count="0" memberValueDatatype="130" unbalanced="0"/>
    <cacheHierarchy uniqueName="[Range].[Coach]" caption="Coach" attribute="1" defaultMemberUniqueName="[Range].[Coach].[All]" allUniqueName="[Range].[Coach].[All]" dimensionUniqueName="[Range]" displayFolder="" count="2" memberValueDatatype="130" unbalanced="0">
      <fieldsUsage count="2">
        <fieldUsage x="-1"/>
        <fieldUsage x="0"/>
      </fieldsUsage>
    </cacheHierarchy>
    <cacheHierarchy uniqueName="[Range].[Membership #]" caption="Membership #" attribute="1" defaultMemberUniqueName="[Range].[Membership #].[All]" allUniqueName="[Range].[Membership #].[All]" dimensionUniqueName="[Range]" displayFolder="" count="0" memberValueDatatype="130" unbalanced="0"/>
    <cacheHierarchy uniqueName="[Range].[Membership Status]" caption="Membership Status" attribute="1" defaultMemberUniqueName="[Range].[Membership Status].[All]" allUniqueName="[Range].[Membership Status].[All]" dimensionUniqueName="[Range]" displayFolder="" count="0" memberValueDatatype="130" unbalanced="0"/>
    <cacheHierarchy uniqueName="[Range].[All American]" caption="All American" attribute="1" defaultMemberUniqueName="[Range].[All American].[All]" allUniqueName="[Range].[All American].[All]" dimensionUniqueName="[Range]" displayFolder="" count="0" memberValueDatatype="11" unbalanced="0"/>
    <cacheHierarchy uniqueName="[Range].[Profile Link]" caption="Profile Link" attribute="1" defaultMemberUniqueName="[Range].[Profile Link].[All]" allUniqueName="[Range].[Profile Link].[All]" dimensionUniqueName="[Range]" displayFolder="" count="0" memberValueDatatype="130" unbalanced="0"/>
    <cacheHierarchy uniqueName="[Range].[Points Transfer]" caption="Points Transfer" attribute="1" defaultMemberUniqueName="[Range].[Points Transfer].[All]" allUniqueName="[Range].[Points Transfer].[All]" dimensionUniqueName="[Range]" displayFolder="" count="0" memberValueDatatype="5" unbalanced="0"/>
    <cacheHierarchy uniqueName="[Range].[Grand Total]" caption="Grand Total" attribute="1" defaultMemberUniqueName="[Range].[Grand Total].[All]" allUniqueName="[Range].[Grand Total].[All]" dimensionUniqueName="[Range]" displayFolder="" count="2" memberValueDatatype="5" unbalanced="0">
      <fieldsUsage count="2">
        <fieldUsage x="-1"/>
        <fieldUsage x="4"/>
      </fieldsUsage>
    </cacheHierarchy>
    <cacheHierarchy uniqueName="[Measures].[__XL_Count Range]" caption="__XL_Count Range" measure="1" displayFolder="" measureGroup="Range" count="0" hidden="1"/>
    <cacheHierarchy uniqueName="[Measures].[__No measures defined]" caption="__No measures defined" measure="1" displayFolder="" count="0" hidden="1"/>
    <cacheHierarchy uniqueName="[Measures].[Sum of Grand Total]" caption="Sum of Grand Total" measure="1" displayFolder="" measureGroup="Range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Distinct Count of Grand Total]" caption="Distinct Count of Grand Total" measure="1" displayFolder="" measureGroup="Range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Dummy0" caption="Division" measure="1" count="0">
      <extLst>
        <ext xmlns:x14="http://schemas.microsoft.com/office/spreadsheetml/2009/9/main" uri="{8CF416AD-EC4C-4aba-99F5-12A058AE0983}">
          <x14:cacheHierarchy ignore="1"/>
        </ext>
      </extLst>
    </cacheHierarchy>
  </cacheHierarchies>
  <kpis count="0"/>
  <dimensions count="2">
    <dimension measure="1" name="Measures" uniqueName="[Measures]" caption="Measures"/>
    <dimension name="Range" uniqueName="[Range]" caption="Range"/>
  </dimensions>
  <measureGroups count="1">
    <measureGroup name="Range" caption="Rang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0E1BD24-3CC6-4BC5-BB7B-31FE9A584D48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Coach">
  <location ref="A4:D874" firstHeaderRow="0" firstDataRow="1" firstDataCol="1" rowPageCount="2" colPageCount="1"/>
  <pivotFields count="6">
    <pivotField axis="axisRow" allDrilled="1" subtotalTop="0" showAll="0" sortType="descending" defaultSubtotal="0" defaultAttributeDrillState="1">
      <items count="1504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s="1" x="10"/>
        <item s="1" x="11"/>
        <item s="1" x="12"/>
        <item s="1" x="13"/>
        <item s="1" x="14"/>
        <item s="1" x="15"/>
        <item s="1" x="16"/>
        <item s="1" x="17"/>
        <item s="1" x="18"/>
        <item s="1" x="19"/>
        <item s="1" x="20"/>
        <item s="1" x="21"/>
        <item s="1" x="22"/>
        <item s="1" x="23"/>
        <item s="1" x="24"/>
        <item s="1" x="25"/>
        <item s="1" x="26"/>
        <item s="1" x="27"/>
        <item s="1" x="28"/>
        <item s="1" x="29"/>
        <item s="1" x="30"/>
        <item s="1" x="31"/>
        <item s="1" x="32"/>
        <item s="1" x="33"/>
        <item s="1" x="34"/>
        <item s="1" x="35"/>
        <item s="1" x="36"/>
        <item s="1" x="37"/>
        <item s="1" x="38"/>
        <item s="1" x="39"/>
        <item s="1" x="40"/>
        <item s="1" x="41"/>
        <item s="1" x="42"/>
        <item s="1" x="43"/>
        <item s="1" x="44"/>
        <item s="1" x="45"/>
        <item s="1" x="46"/>
        <item s="1" x="47"/>
        <item s="1" x="48"/>
        <item s="1" x="49"/>
        <item s="1" x="50"/>
        <item s="1" x="51"/>
        <item s="1" x="52"/>
        <item s="1" x="53"/>
        <item s="1" x="54"/>
        <item s="1" x="55"/>
        <item s="1" x="56"/>
        <item s="1" x="57"/>
        <item s="1" x="58"/>
        <item s="1" x="59"/>
        <item s="1" x="60"/>
        <item s="1" x="61"/>
        <item s="1" x="62"/>
        <item s="1" x="63"/>
        <item s="1" x="64"/>
        <item s="1" x="65"/>
        <item s="1" x="66"/>
        <item s="1" x="67"/>
        <item s="1" x="68"/>
        <item s="1" x="69"/>
        <item s="1" x="70"/>
        <item s="1" x="71"/>
        <item s="1" x="72"/>
        <item s="1" x="73"/>
        <item s="1" x="74"/>
        <item s="1" x="75"/>
        <item s="1" x="76"/>
        <item s="1" x="77"/>
        <item s="1" x="78"/>
        <item s="1" x="79"/>
        <item s="1" x="80"/>
        <item s="1" x="81"/>
        <item s="1" x="82"/>
        <item s="1" x="83"/>
        <item s="1" x="84"/>
        <item s="1" x="85"/>
        <item s="1" x="86"/>
        <item s="1" x="87"/>
        <item s="1" x="88"/>
        <item s="1" x="89"/>
        <item s="1" x="90"/>
        <item s="1" x="91"/>
        <item s="1" x="92"/>
        <item s="1" x="93"/>
        <item s="1" x="94"/>
        <item s="1" x="95"/>
        <item s="1" x="96"/>
        <item s="1" x="97"/>
        <item s="1" x="98"/>
        <item s="1" x="99"/>
        <item s="1" x="100"/>
        <item s="1" x="101"/>
        <item s="1" x="102"/>
        <item s="1" x="103"/>
        <item s="1" x="104"/>
        <item s="1" x="105"/>
        <item s="1" x="106"/>
        <item s="1" x="107"/>
        <item s="1" x="108"/>
        <item s="1" x="109"/>
        <item s="1" x="110"/>
        <item s="1" x="111"/>
        <item s="1" x="112"/>
        <item s="1" x="113"/>
        <item s="1" x="114"/>
        <item s="1" x="115"/>
        <item s="1" x="116"/>
        <item s="1" x="117"/>
        <item s="1" x="118"/>
        <item s="1" x="119"/>
        <item s="1" x="120"/>
        <item s="1" x="121"/>
        <item s="1" x="122"/>
        <item s="1" x="123"/>
        <item s="1" x="124"/>
        <item s="1" x="125"/>
        <item s="1" x="126"/>
        <item s="1" x="127"/>
        <item s="1" x="128"/>
        <item s="1" x="129"/>
        <item s="1" x="130"/>
        <item s="1" x="131"/>
        <item s="1" x="132"/>
        <item s="1" x="133"/>
        <item s="1" x="134"/>
        <item s="1" x="135"/>
        <item s="1" x="136"/>
        <item s="1" x="137"/>
        <item s="1" x="138"/>
        <item s="1" x="139"/>
        <item s="1" x="140"/>
        <item s="1" x="141"/>
        <item s="1" x="142"/>
        <item s="1" x="143"/>
        <item s="1" x="144"/>
        <item s="1" x="145"/>
        <item s="1" x="146"/>
        <item s="1" x="147"/>
        <item s="1" x="148"/>
        <item s="1" x="149"/>
        <item s="1" x="150"/>
        <item s="1" x="151"/>
        <item s="1" x="152"/>
        <item s="1" x="153"/>
        <item s="1" x="154"/>
        <item s="1" x="155"/>
        <item s="1" x="156"/>
        <item s="1" x="157"/>
        <item s="1" x="158"/>
        <item s="1" x="159"/>
        <item s="1" x="160"/>
        <item s="1" x="161"/>
        <item s="1" x="162"/>
        <item s="1" x="163"/>
        <item s="1" x="164"/>
        <item s="1" x="165"/>
        <item s="1" x="166"/>
        <item s="1" x="167"/>
        <item s="1" x="168"/>
        <item s="1" x="169"/>
        <item s="1" x="170"/>
        <item s="1" x="171"/>
        <item s="1" x="172"/>
        <item s="1" x="173"/>
        <item s="1" x="174"/>
        <item s="1" x="175"/>
        <item s="1" x="176"/>
        <item s="1" x="177"/>
        <item s="1" x="178"/>
        <item s="1" x="179"/>
        <item s="1" x="180"/>
        <item s="1" x="181"/>
        <item s="1" x="182"/>
        <item s="1" x="183"/>
        <item s="1" x="184"/>
        <item s="1" x="185"/>
        <item s="1" x="186"/>
        <item s="1" x="187"/>
        <item s="1" x="188"/>
        <item s="1" x="189"/>
        <item s="1" x="190"/>
        <item s="1" x="191"/>
        <item s="1" x="192"/>
        <item s="1" x="193"/>
        <item s="1" x="194"/>
        <item s="1" x="195"/>
        <item s="1" x="196"/>
        <item s="1" x="197"/>
        <item s="1" x="198"/>
        <item s="1" x="199"/>
        <item s="1" x="200"/>
        <item s="1" x="201"/>
        <item s="1" x="202"/>
        <item s="1" x="203"/>
        <item s="1" x="204"/>
        <item s="1" x="205"/>
        <item s="1" x="206"/>
        <item s="1" x="207"/>
        <item s="1" x="208"/>
        <item s="1" x="209"/>
        <item s="1" x="210"/>
        <item s="1" x="211"/>
        <item s="1" x="212"/>
        <item s="1" x="213"/>
        <item s="1" x="214"/>
        <item s="1" x="215"/>
        <item s="1" x="216"/>
        <item s="1" x="217"/>
        <item s="1" x="218"/>
        <item s="1" x="219"/>
        <item s="1" x="220"/>
        <item s="1" x="221"/>
        <item s="1" x="222"/>
        <item s="1" x="223"/>
        <item s="1" x="224"/>
        <item s="1" x="225"/>
        <item s="1" x="226"/>
        <item s="1" x="227"/>
        <item s="1" x="228"/>
        <item s="1" x="229"/>
        <item s="1" x="230"/>
        <item s="1" x="231"/>
        <item s="1" x="232"/>
        <item s="1" x="233"/>
        <item s="1" x="234"/>
        <item s="1" x="235"/>
        <item s="1" x="236"/>
        <item s="1" x="237"/>
        <item s="1" x="238"/>
        <item s="1" x="239"/>
        <item s="1" x="240"/>
        <item s="1" x="241"/>
        <item s="1" x="242"/>
        <item s="1" x="243"/>
        <item s="1" x="244"/>
        <item s="1" x="245"/>
        <item s="1" x="246"/>
        <item s="1" x="247"/>
        <item s="1" x="248"/>
        <item s="1" x="249"/>
        <item s="1" x="250"/>
        <item s="1" x="251"/>
        <item s="1" x="252"/>
        <item s="1" x="253"/>
        <item s="1" x="254"/>
        <item s="1" x="255"/>
        <item s="1" x="256"/>
        <item s="1" x="257"/>
        <item s="1" x="258"/>
        <item s="1" x="259"/>
        <item s="1" x="260"/>
        <item s="1" x="261"/>
        <item s="1" x="262"/>
        <item s="1" x="263"/>
        <item s="1" x="264"/>
        <item s="1" x="265"/>
        <item s="1" x="266"/>
        <item s="1" x="267"/>
        <item s="1" x="268"/>
        <item s="1" x="269"/>
        <item s="1" x="270"/>
        <item s="1" x="271"/>
        <item s="1" x="272"/>
        <item s="1" x="273"/>
        <item s="1" x="274"/>
        <item s="1" x="275"/>
        <item s="1" x="276"/>
        <item s="1" x="277"/>
        <item s="1" x="278"/>
        <item s="1" x="279"/>
        <item s="1" x="280"/>
        <item s="1" x="281"/>
        <item s="1" x="282"/>
        <item s="1" x="283"/>
        <item s="1" x="284"/>
        <item s="1" x="285"/>
        <item s="1" x="286"/>
        <item s="1" x="287"/>
        <item s="1" x="288"/>
        <item s="1" x="289"/>
        <item s="1" x="290"/>
        <item s="1" x="291"/>
        <item s="1" x="292"/>
        <item s="1" x="293"/>
        <item s="1" x="294"/>
        <item s="1" x="295"/>
        <item s="1" x="296"/>
        <item s="1" x="297"/>
        <item s="1" x="298"/>
        <item s="1" x="299"/>
        <item s="1" x="300"/>
        <item s="1" x="301"/>
        <item s="1" x="302"/>
        <item s="1" x="303"/>
        <item s="1" x="304"/>
        <item s="1" x="305"/>
        <item s="1" x="306"/>
        <item s="1" x="307"/>
        <item s="1" x="308"/>
        <item s="1" x="309"/>
        <item s="1" x="310"/>
        <item s="1" x="311"/>
        <item s="1" x="312"/>
        <item s="1" x="313"/>
        <item s="1" x="314"/>
        <item s="1" x="315"/>
        <item s="1" x="316"/>
        <item s="1" x="317"/>
        <item s="1" x="318"/>
        <item s="1" x="319"/>
        <item s="1" x="320"/>
        <item s="1" x="321"/>
        <item s="1" x="322"/>
        <item s="1" x="323"/>
        <item s="1" x="324"/>
        <item s="1" x="325"/>
        <item s="1" x="326"/>
        <item s="1" x="327"/>
        <item s="1" x="328"/>
        <item s="1" x="329"/>
        <item s="1" x="330"/>
        <item s="1" x="331"/>
        <item s="1" x="332"/>
        <item s="1" x="333"/>
        <item s="1" x="334"/>
        <item s="1" x="335"/>
        <item s="1" x="336"/>
        <item s="1" x="337"/>
        <item s="1" x="338"/>
        <item s="1" x="339"/>
        <item s="1" x="340"/>
        <item s="1" x="341"/>
        <item s="1" x="342"/>
        <item s="1" x="343"/>
        <item s="1" x="344"/>
        <item s="1" x="345"/>
        <item s="1" x="346"/>
        <item s="1" x="347"/>
        <item s="1" x="348"/>
        <item s="1" x="349"/>
        <item s="1" x="350"/>
        <item s="1" x="351"/>
        <item s="1" x="352"/>
        <item s="1" x="353"/>
        <item s="1" x="354"/>
        <item s="1" x="355"/>
        <item s="1" x="356"/>
        <item s="1" x="357"/>
        <item s="1" x="358"/>
        <item s="1" x="359"/>
        <item s="1" x="360"/>
        <item s="1" x="361"/>
        <item s="1" x="362"/>
        <item s="1" x="363"/>
        <item s="1" x="364"/>
        <item s="1" x="365"/>
        <item s="1" x="366"/>
        <item s="1" x="367"/>
        <item s="1" x="368"/>
        <item s="1" x="369"/>
        <item s="1" x="370"/>
        <item s="1" x="371"/>
        <item s="1" x="372"/>
        <item s="1" x="373"/>
        <item s="1" x="374"/>
        <item s="1" x="375"/>
        <item s="1" x="376"/>
        <item s="1" x="377"/>
        <item s="1" x="378"/>
        <item s="1" x="379"/>
        <item s="1" x="380"/>
        <item s="1" x="381"/>
        <item s="1" x="382"/>
        <item s="1" x="383"/>
        <item s="1" x="384"/>
        <item s="1" x="385"/>
        <item s="1" x="386"/>
        <item s="1" x="387"/>
        <item s="1" x="388"/>
        <item s="1" x="389"/>
        <item s="1" x="390"/>
        <item s="1" x="391"/>
        <item s="1" x="392"/>
        <item s="1" x="393"/>
        <item s="1" x="394"/>
        <item s="1" x="395"/>
        <item s="1" x="396"/>
        <item s="1" x="397"/>
        <item s="1" x="398"/>
        <item s="1" x="399"/>
        <item s="1" x="400"/>
        <item s="1" x="401"/>
        <item s="1" x="402"/>
        <item s="1" x="403"/>
        <item s="1" x="404"/>
        <item s="1" x="405"/>
        <item s="1" x="406"/>
        <item s="1" x="407"/>
        <item s="1" x="408"/>
        <item s="1" x="409"/>
        <item s="1" x="410"/>
        <item s="1" x="411"/>
        <item s="1" x="412"/>
        <item s="1" x="413"/>
        <item s="1" x="414"/>
        <item s="1" x="415"/>
        <item s="1" x="416"/>
        <item s="1" x="417"/>
        <item s="1" x="418"/>
        <item s="1" x="419"/>
        <item s="1" x="420"/>
        <item s="1" x="421"/>
        <item s="1" x="422"/>
        <item s="1" x="423"/>
        <item s="1" x="424"/>
        <item s="1" x="425"/>
        <item s="1" x="426"/>
        <item s="1" x="427"/>
        <item s="1" x="428"/>
        <item s="1" x="429"/>
        <item s="1" x="430"/>
        <item s="1" x="431"/>
        <item s="1" x="432"/>
        <item s="1" x="433"/>
        <item s="1" x="434"/>
        <item s="1" x="435"/>
        <item s="1" x="436"/>
        <item s="1" x="437"/>
        <item s="1" x="438"/>
        <item s="1" x="439"/>
        <item s="1" x="440"/>
        <item s="1" x="441"/>
        <item s="1" x="442"/>
        <item s="1" x="443"/>
        <item s="1" x="444"/>
        <item s="1" x="445"/>
        <item s="1" x="446"/>
        <item s="1" x="447"/>
        <item s="1" x="448"/>
        <item s="1" x="449"/>
        <item s="1" x="450"/>
        <item s="1" x="451"/>
        <item s="1" x="452"/>
        <item s="1" x="453"/>
        <item s="1" x="454"/>
        <item s="1" x="455"/>
        <item s="1" x="456"/>
        <item s="1" x="457"/>
        <item s="1" x="458"/>
        <item s="1" x="459"/>
        <item s="1" x="460"/>
        <item s="1" x="461"/>
        <item s="1" x="462"/>
        <item s="1" x="463"/>
        <item s="1" x="464"/>
        <item s="1" x="465"/>
        <item s="1" x="466"/>
        <item s="1" x="467"/>
        <item s="1" x="468"/>
        <item s="1" x="469"/>
        <item s="1" x="470"/>
        <item s="1" x="471"/>
        <item s="1" x="472"/>
        <item s="1" x="473"/>
        <item s="1" x="474"/>
        <item s="1" x="475"/>
        <item s="1" x="476"/>
        <item s="1" x="477"/>
        <item s="1" x="478"/>
        <item s="1" x="479"/>
        <item s="1" x="480"/>
        <item s="1" x="481"/>
        <item s="1" x="482"/>
        <item s="1" x="483"/>
        <item s="1" x="484"/>
        <item s="1" x="485"/>
        <item s="1" x="486"/>
        <item s="1" x="487"/>
        <item s="1" x="488"/>
        <item s="1" x="489"/>
        <item s="1" x="490"/>
        <item s="1" x="491"/>
        <item s="1" x="492"/>
        <item s="1" x="493"/>
        <item s="1" x="494"/>
        <item s="1" x="495"/>
        <item s="1" x="496"/>
        <item s="1" x="497"/>
        <item s="1" x="498"/>
        <item s="1" x="499"/>
        <item s="1" x="500"/>
        <item s="1" x="501"/>
        <item s="1" x="502"/>
        <item s="1" x="503"/>
        <item s="1" x="504"/>
        <item s="1" x="505"/>
        <item s="1" x="506"/>
        <item s="1" x="507"/>
        <item s="1" x="508"/>
        <item s="1" x="509"/>
        <item s="1" x="510"/>
        <item s="1" x="511"/>
        <item s="1" x="512"/>
        <item s="1" x="513"/>
        <item s="1" x="514"/>
        <item s="1" x="515"/>
        <item s="1" x="516"/>
        <item s="1" x="517"/>
        <item s="1" x="518"/>
        <item s="1" x="519"/>
        <item s="1" x="520"/>
        <item s="1" x="521"/>
        <item s="1" x="522"/>
        <item s="1" x="523"/>
        <item s="1" x="524"/>
        <item s="1" x="525"/>
        <item s="1" x="526"/>
        <item s="1" x="527"/>
        <item s="1" x="528"/>
        <item s="1" x="529"/>
        <item s="1" x="530"/>
        <item s="1" x="531"/>
        <item s="1" x="532"/>
        <item s="1" x="533"/>
        <item s="1" x="534"/>
        <item s="1" x="535"/>
        <item s="1" x="536"/>
        <item s="1" x="537"/>
        <item s="1" x="538"/>
        <item s="1" x="539"/>
        <item s="1" x="540"/>
        <item s="1" x="541"/>
        <item s="1" x="542"/>
        <item s="1" x="543"/>
        <item s="1" x="544"/>
        <item s="1" x="545"/>
        <item s="1" x="546"/>
        <item s="1" x="547"/>
        <item s="1" x="548"/>
        <item s="1" x="549"/>
        <item s="1" x="550"/>
        <item s="1" x="551"/>
        <item s="1" x="552"/>
        <item s="1" x="553"/>
        <item s="1" x="554"/>
        <item s="1" x="555"/>
        <item s="1" x="556"/>
        <item s="1" x="557"/>
        <item s="1" x="558"/>
        <item s="1" x="559"/>
        <item s="1" x="560"/>
        <item s="1" x="561"/>
        <item s="1" x="562"/>
        <item s="1" x="563"/>
        <item s="1" x="564"/>
        <item s="1" x="565"/>
        <item s="1" x="566"/>
        <item s="1" x="567"/>
        <item s="1" x="568"/>
        <item s="1" x="569"/>
        <item s="1" x="570"/>
        <item s="1" x="571"/>
        <item s="1" x="572"/>
        <item s="1" x="573"/>
        <item s="1" x="574"/>
        <item s="1" x="575"/>
        <item s="1" x="576"/>
        <item s="1" x="577"/>
        <item s="1" x="578"/>
        <item s="1" x="579"/>
        <item s="1" x="580"/>
        <item s="1" x="581"/>
        <item s="1" x="582"/>
        <item s="1" x="583"/>
        <item s="1" x="584"/>
        <item s="1" x="585"/>
        <item s="1" x="586"/>
        <item s="1" x="587"/>
        <item s="1" x="588"/>
        <item s="1" x="589"/>
        <item s="1" x="590"/>
        <item s="1" x="591"/>
        <item s="1" x="592"/>
        <item s="1" x="593"/>
        <item s="1" x="594"/>
        <item s="1" x="595"/>
        <item s="1" x="596"/>
        <item s="1" x="597"/>
        <item s="1" x="598"/>
        <item s="1" x="599"/>
        <item s="1" x="600"/>
        <item s="1" x="601"/>
        <item s="1" x="602"/>
        <item s="1" x="603"/>
        <item s="1" x="604"/>
        <item s="1" x="605"/>
        <item s="1" x="606"/>
        <item s="1" x="607"/>
        <item s="1" x="608"/>
        <item s="1" x="609"/>
        <item s="1" x="610"/>
        <item s="1" x="611"/>
        <item s="1" x="612"/>
        <item s="1" x="613"/>
        <item s="1" x="614"/>
        <item s="1" x="615"/>
        <item s="1" x="616"/>
        <item s="1" x="617"/>
        <item s="1" x="618"/>
        <item s="1" x="619"/>
        <item s="1" x="620"/>
        <item s="1" x="621"/>
        <item s="1" x="622"/>
        <item s="1" x="623"/>
        <item s="1" x="624"/>
        <item s="1" x="625"/>
        <item s="1" x="626"/>
        <item s="1" x="627"/>
        <item s="1" x="628"/>
        <item s="1" x="629"/>
        <item s="1" x="630"/>
        <item s="1" x="631"/>
        <item s="1" x="632"/>
        <item s="1" x="633"/>
        <item s="1" x="634"/>
        <item s="1" x="635"/>
        <item s="1" x="636"/>
        <item s="1" x="637"/>
        <item s="1" x="638"/>
        <item s="1" x="639"/>
        <item s="1" x="640"/>
        <item s="1" x="641"/>
        <item s="1" x="642"/>
        <item s="1" x="643"/>
        <item s="1" x="644"/>
        <item s="1" x="645"/>
        <item s="1" x="646"/>
        <item s="1" x="647"/>
        <item s="1" x="648"/>
        <item s="1" x="649"/>
        <item s="1" x="650"/>
        <item s="1" x="651"/>
        <item s="1" x="652"/>
        <item s="1" x="653"/>
        <item s="1" x="654"/>
        <item s="1" x="655"/>
        <item s="1" x="656"/>
        <item s="1" x="657"/>
        <item s="1" x="658"/>
        <item s="1" x="659"/>
        <item s="1" x="660"/>
        <item s="1" x="661"/>
        <item s="1" x="662"/>
        <item s="1" x="663"/>
        <item s="1" x="664"/>
        <item s="1" x="665"/>
        <item s="1" x="666"/>
        <item s="1" x="667"/>
        <item s="1" x="668"/>
        <item s="1" x="669"/>
        <item s="1" x="670"/>
        <item s="1" x="671"/>
        <item s="1" x="672"/>
        <item s="1" x="673"/>
        <item s="1" x="674"/>
        <item s="1" x="675"/>
        <item s="1" x="676"/>
        <item s="1" x="677"/>
        <item s="1" x="678"/>
        <item s="1" x="679"/>
        <item s="1" x="680"/>
        <item s="1" x="681"/>
        <item s="1" x="682"/>
        <item s="1" x="683"/>
        <item s="1" x="684"/>
        <item s="1" x="685"/>
        <item s="1" x="686"/>
        <item s="1" x="687"/>
        <item s="1" x="688"/>
        <item s="1" x="689"/>
        <item s="1" x="690"/>
        <item s="1" x="691"/>
        <item s="1" x="692"/>
        <item s="1" x="693"/>
        <item s="1" x="694"/>
        <item s="1" x="695"/>
        <item s="1" x="696"/>
        <item s="1" x="697"/>
        <item s="1" x="698"/>
        <item s="1" x="699"/>
        <item s="1" x="700"/>
        <item s="1" x="701"/>
        <item s="1" x="702"/>
        <item s="1" x="703"/>
        <item s="1" x="704"/>
        <item s="1" x="705"/>
        <item s="1" x="706"/>
        <item s="1" x="707"/>
        <item s="1" x="708"/>
        <item s="1" x="709"/>
        <item s="1" x="710"/>
        <item s="1" x="711"/>
        <item s="1" x="712"/>
        <item s="1" x="713"/>
        <item s="1" x="714"/>
        <item s="1" x="715"/>
        <item s="1" x="716"/>
        <item s="1" x="717"/>
        <item s="1" x="718"/>
        <item s="1" x="719"/>
        <item s="1" x="720"/>
        <item s="1" x="721"/>
        <item s="1" x="722"/>
        <item s="1" x="723"/>
        <item s="1" x="724"/>
        <item s="1" x="725"/>
        <item s="1" x="726"/>
        <item s="1" x="727"/>
        <item s="1" x="728"/>
        <item s="1" x="729"/>
        <item s="1" x="730"/>
        <item s="1" x="731"/>
        <item s="1" x="732"/>
        <item s="1" x="733"/>
        <item s="1" x="734"/>
        <item s="1" x="735"/>
        <item s="1" x="736"/>
        <item s="1" x="737"/>
        <item s="1" x="738"/>
        <item s="1" x="739"/>
        <item s="1" x="740"/>
        <item s="1" x="741"/>
        <item s="1" x="742"/>
        <item s="1" x="743"/>
        <item s="1" x="744"/>
        <item s="1" x="745"/>
        <item s="1" x="746"/>
        <item s="1" x="747"/>
        <item s="1" x="748"/>
        <item s="1" x="749"/>
        <item s="1" x="750"/>
        <item s="1" x="751"/>
        <item s="1" x="752"/>
        <item s="1" x="753"/>
        <item s="1" x="754"/>
        <item s="1" x="755"/>
        <item s="1" x="756"/>
        <item s="1" x="757"/>
        <item s="1" x="758"/>
        <item s="1" x="759"/>
        <item s="1" x="760"/>
        <item s="1" x="761"/>
        <item s="1" x="762"/>
        <item s="1" x="763"/>
        <item s="1" x="764"/>
        <item s="1" x="765"/>
        <item s="1" x="766"/>
        <item s="1" x="767"/>
        <item s="1" x="768"/>
        <item s="1" x="769"/>
        <item s="1" x="770"/>
        <item s="1" x="771"/>
        <item s="1" x="772"/>
        <item s="1" x="773"/>
        <item s="1" x="774"/>
        <item s="1" x="775"/>
        <item s="1" x="776"/>
        <item s="1" x="777"/>
        <item s="1" x="778"/>
        <item s="1" x="779"/>
        <item s="1" x="780"/>
        <item s="1" x="781"/>
        <item s="1" x="782"/>
        <item s="1" x="783"/>
        <item s="1" x="784"/>
        <item s="1" x="785"/>
        <item s="1" x="786"/>
        <item s="1" x="787"/>
        <item s="1" x="788"/>
        <item s="1" x="789"/>
        <item s="1" x="790"/>
        <item s="1" x="791"/>
        <item s="1" x="792"/>
        <item s="1" x="793"/>
        <item s="1" x="794"/>
        <item s="1" x="795"/>
        <item s="1" x="796"/>
        <item s="1" x="797"/>
        <item s="1" x="798"/>
        <item s="1" x="799"/>
        <item s="1" x="800"/>
        <item s="1" x="801"/>
        <item s="1" x="802"/>
        <item s="1" x="803"/>
        <item s="1" x="804"/>
        <item s="1" x="805"/>
        <item s="1" x="806"/>
        <item s="1" x="807"/>
        <item s="1" x="808"/>
        <item s="1" x="809"/>
        <item s="1" x="810"/>
        <item s="1" x="811"/>
        <item s="1" x="812"/>
        <item s="1" x="813"/>
        <item s="1" x="814"/>
        <item s="1" x="815"/>
        <item s="1" x="816"/>
        <item s="1" x="817"/>
        <item s="1" x="818"/>
        <item s="1" x="819"/>
        <item s="1" x="820"/>
        <item s="1" x="821"/>
        <item s="1" x="822"/>
        <item s="1" x="823"/>
        <item s="1" x="824"/>
        <item s="1" x="825"/>
        <item s="1" x="826"/>
        <item s="1" x="827"/>
        <item s="1" x="828"/>
        <item s="1" x="829"/>
        <item s="1" x="830"/>
        <item s="1" x="831"/>
        <item s="1" x="832"/>
        <item s="1" x="833"/>
        <item s="1" x="834"/>
        <item s="1" x="835"/>
        <item s="1" x="836"/>
        <item s="1" x="837"/>
        <item s="1" x="838"/>
        <item s="1" x="839"/>
        <item s="1" x="840"/>
        <item s="1" x="841"/>
        <item s="1" x="842"/>
        <item s="1" x="843"/>
        <item s="1" x="844"/>
        <item s="1" x="845"/>
        <item s="1" x="846"/>
        <item s="1" x="847"/>
        <item s="1" x="848"/>
        <item s="1" x="849"/>
        <item s="1" x="850"/>
        <item s="1" x="851"/>
        <item s="1" x="852"/>
        <item s="1" x="853"/>
        <item s="1" x="854"/>
        <item s="1" x="855"/>
        <item s="1" x="856"/>
        <item s="1" x="857"/>
        <item s="1" x="858"/>
        <item s="1" x="859"/>
        <item s="1" x="860"/>
        <item s="1" x="861"/>
        <item s="1" x="862"/>
        <item s="1" x="863"/>
        <item s="1" x="864"/>
        <item s="1" x="865"/>
        <item s="1" x="866"/>
        <item s="1" x="867"/>
        <item s="1" x="868"/>
        <item s="1" x="869"/>
        <item s="1" x="870"/>
        <item s="1" x="871"/>
        <item s="1" x="872"/>
        <item s="1" x="873"/>
        <item s="1" x="874"/>
        <item s="1" x="875"/>
        <item s="1" x="876"/>
        <item s="1" x="877"/>
        <item s="1" x="878"/>
        <item s="1" x="879"/>
        <item s="1" x="880"/>
        <item s="1" x="881"/>
        <item s="1" x="882"/>
        <item s="1" x="883"/>
        <item s="1" x="884"/>
        <item s="1" x="885"/>
        <item s="1" x="886"/>
        <item s="1" x="887"/>
        <item s="1" x="888"/>
        <item s="1" x="889"/>
        <item s="1" x="890"/>
        <item s="1" x="891"/>
        <item s="1" x="892"/>
        <item s="1" x="893"/>
        <item s="1" x="894"/>
        <item s="1" x="895"/>
        <item s="1" x="896"/>
        <item s="1" x="897"/>
        <item s="1" x="898"/>
        <item s="1" x="899"/>
        <item s="1" x="900"/>
        <item s="1" x="901"/>
        <item s="1" x="902"/>
        <item s="1" x="903"/>
        <item s="1" x="904"/>
        <item s="1" x="905"/>
        <item s="1" x="906"/>
        <item s="1" x="907"/>
        <item s="1" x="908"/>
        <item s="1" x="909"/>
        <item s="1" x="910"/>
        <item s="1" x="911"/>
        <item s="1" x="912"/>
        <item s="1" x="913"/>
        <item s="1" x="914"/>
        <item s="1" x="915"/>
        <item s="1" x="916"/>
        <item s="1" x="917"/>
        <item s="1" x="918"/>
        <item s="1" x="919"/>
        <item s="1" x="920"/>
        <item s="1" x="921"/>
        <item s="1" x="922"/>
        <item s="1" x="923"/>
        <item s="1" x="924"/>
        <item s="1" x="925"/>
        <item s="1" x="926"/>
        <item s="1" x="927"/>
        <item s="1" x="928"/>
        <item s="1" x="929"/>
        <item s="1" x="930"/>
        <item s="1" x="931"/>
        <item s="1" x="932"/>
        <item s="1" x="933"/>
        <item s="1" x="934"/>
        <item s="1" x="935"/>
        <item s="1" x="936"/>
        <item s="1" x="937"/>
        <item s="1" x="938"/>
        <item s="1" x="939"/>
        <item s="1" x="940"/>
        <item s="1" x="941"/>
        <item s="1" x="942"/>
        <item s="1" x="943"/>
        <item s="1" x="944"/>
        <item s="1" x="945"/>
        <item s="1" x="946"/>
        <item s="1" x="947"/>
        <item s="1" x="948"/>
        <item s="1" x="949"/>
        <item s="1" x="950"/>
        <item s="1" x="951"/>
        <item s="1" x="952"/>
        <item s="1" x="953"/>
        <item s="1" x="954"/>
        <item s="1" x="955"/>
        <item s="1" x="956"/>
        <item s="1" x="957"/>
        <item s="1" x="958"/>
        <item s="1" x="959"/>
        <item s="1" x="960"/>
        <item s="1" x="961"/>
        <item s="1" x="962"/>
        <item s="1" x="963"/>
        <item s="1" x="964"/>
        <item s="1" x="965"/>
        <item s="1" x="966"/>
        <item s="1" x="967"/>
        <item s="1" x="968"/>
        <item s="1" x="969"/>
        <item s="1" x="970"/>
        <item s="1" x="971"/>
        <item s="1" x="972"/>
        <item s="1" x="973"/>
        <item s="1" x="974"/>
        <item s="1" x="975"/>
        <item s="1" x="976"/>
        <item s="1" x="977"/>
        <item s="1" x="978"/>
        <item s="1" x="979"/>
        <item s="1" x="980"/>
        <item s="1" x="981"/>
        <item s="1" x="982"/>
        <item s="1" x="983"/>
        <item s="1" x="984"/>
        <item s="1" x="985"/>
        <item s="1" x="986"/>
        <item s="1" x="987"/>
        <item s="1" x="988"/>
        <item s="1" x="989"/>
        <item s="1" x="990"/>
        <item s="1" x="991"/>
        <item s="1" x="992"/>
        <item s="1" x="993"/>
        <item s="1" x="994"/>
        <item s="1" x="995"/>
        <item s="1" x="996"/>
        <item s="1" x="997"/>
        <item s="1" x="998"/>
        <item s="1" x="999"/>
        <item s="1" x="1000"/>
        <item s="1" x="1001"/>
        <item s="1" x="1002"/>
        <item s="1" x="1003"/>
        <item s="1" x="1004"/>
        <item s="1" x="1005"/>
        <item s="1" x="1006"/>
        <item s="1" x="1007"/>
        <item s="1" x="1008"/>
        <item s="1" x="1009"/>
        <item s="1" x="1010"/>
        <item s="1" x="1011"/>
        <item s="1" x="1012"/>
        <item s="1" x="1013"/>
        <item s="1" x="1014"/>
        <item s="1" x="1015"/>
        <item s="1" x="1016"/>
        <item s="1" x="1017"/>
        <item s="1" x="1018"/>
        <item s="1" x="1019"/>
        <item s="1" x="1020"/>
        <item s="1" x="1021"/>
        <item s="1" x="1022"/>
        <item s="1" x="1023"/>
        <item s="1" x="1024"/>
        <item s="1" x="1025"/>
        <item s="1" x="1026"/>
        <item s="1" x="1027"/>
        <item s="1" x="1028"/>
        <item s="1" x="1029"/>
        <item s="1" x="1030"/>
        <item s="1" x="1031"/>
        <item s="1" x="1032"/>
        <item s="1" x="1033"/>
        <item s="1" x="1034"/>
        <item s="1" x="1035"/>
        <item s="1" x="1036"/>
        <item s="1" x="1037"/>
        <item s="1" x="1038"/>
        <item s="1" x="1039"/>
        <item s="1" x="1040"/>
        <item s="1" x="1041"/>
        <item s="1" x="1042"/>
        <item s="1" x="1043"/>
        <item s="1" x="1044"/>
        <item s="1" x="1045"/>
        <item s="1" x="1046"/>
        <item s="1" x="1047"/>
        <item s="1" x="1048"/>
        <item s="1" x="1049"/>
        <item s="1" x="1050"/>
        <item s="1" x="1051"/>
        <item s="1" x="1052"/>
        <item s="1" x="1053"/>
        <item s="1" x="1054"/>
        <item s="1" x="1055"/>
        <item s="1" x="1056"/>
        <item s="1" x="1057"/>
        <item s="1" x="1058"/>
        <item s="1" x="1059"/>
        <item s="1" x="1060"/>
        <item s="1" x="1061"/>
        <item s="1" x="1062"/>
        <item s="1" x="1063"/>
        <item s="1" x="1064"/>
        <item s="1" x="1065"/>
        <item s="1" x="1066"/>
        <item s="1" x="1067"/>
        <item s="1" x="1068"/>
        <item s="1" x="1069"/>
        <item s="1" x="1070"/>
        <item s="1" x="1071"/>
        <item s="1" x="1072"/>
        <item s="1" x="1073"/>
        <item s="1" x="1074"/>
        <item s="1" x="1075"/>
        <item s="1" x="1076"/>
        <item s="1" x="1077"/>
        <item s="1" x="1078"/>
        <item s="1" x="1079"/>
        <item s="1" x="1080"/>
        <item s="1" x="1081"/>
        <item s="1" x="1082"/>
        <item s="1" x="1083"/>
        <item s="1" x="1084"/>
        <item s="1" x="1085"/>
        <item s="1" x="1086"/>
        <item s="1" x="1087"/>
        <item s="1" x="1088"/>
        <item s="1" x="1089"/>
        <item s="1" x="1090"/>
        <item s="1" x="1091"/>
        <item s="1" x="1092"/>
        <item s="1" x="1093"/>
        <item s="1" x="1094"/>
        <item s="1" x="1095"/>
        <item s="1" x="1096"/>
        <item s="1" x="1097"/>
        <item s="1" x="1098"/>
        <item s="1" x="1099"/>
        <item s="1" x="1100"/>
        <item s="1" x="1101"/>
        <item s="1" x="1102"/>
        <item s="1" x="1103"/>
        <item s="1" x="1104"/>
        <item s="1" x="1105"/>
        <item s="1" x="1106"/>
        <item s="1" x="1107"/>
        <item s="1" x="1108"/>
        <item s="1" x="1109"/>
        <item s="1" x="1110"/>
        <item s="1" x="1111"/>
        <item s="1" x="1112"/>
        <item s="1" x="1113"/>
        <item s="1" x="1114"/>
        <item s="1" x="1115"/>
        <item s="1" x="1116"/>
        <item s="1" x="1117"/>
        <item s="1" x="1118"/>
        <item s="1" x="1119"/>
        <item s="1" x="1120"/>
        <item s="1" x="1121"/>
        <item s="1" x="1122"/>
        <item s="1" x="1123"/>
        <item s="1" x="1124"/>
        <item s="1" x="1125"/>
        <item s="1" x="1126"/>
        <item s="1" x="1127"/>
        <item s="1" x="1128"/>
        <item s="1" x="1129"/>
        <item s="1" x="1130"/>
        <item s="1" x="1131"/>
        <item s="1" x="1132"/>
        <item s="1" x="1133"/>
        <item s="1" x="1134"/>
        <item s="1" x="1135"/>
        <item s="1" x="1136"/>
        <item s="1" x="1137"/>
        <item s="1" x="1138"/>
        <item s="1" x="1139"/>
        <item s="1" x="1140"/>
        <item s="1" x="1141"/>
        <item s="1" x="1142"/>
        <item s="1" x="1143"/>
        <item s="1" x="1144"/>
        <item s="1" x="1145"/>
        <item s="1" x="1146"/>
        <item s="1" x="1147"/>
        <item s="1" x="1148"/>
        <item s="1" x="1149"/>
        <item s="1" x="1150"/>
        <item s="1" x="1151"/>
        <item s="1" x="1152"/>
        <item s="1" x="1153"/>
        <item s="1" x="1154"/>
        <item s="1" x="1155"/>
        <item s="1" x="1156"/>
        <item s="1" x="1157"/>
        <item s="1" x="1158"/>
        <item s="1" x="1159"/>
        <item s="1" x="1160"/>
        <item s="1" x="1161"/>
        <item s="1" x="1162"/>
        <item s="1" x="1163"/>
        <item s="1" x="1164"/>
        <item s="1" x="1165"/>
        <item s="1" x="1166"/>
        <item s="1" x="1167"/>
        <item s="1" x="1168"/>
        <item s="1" x="1169"/>
        <item s="1" x="1170"/>
        <item s="1" x="1171"/>
        <item s="1" x="1172"/>
        <item s="1" x="1173"/>
        <item s="1" x="1174"/>
        <item s="1" x="1175"/>
        <item s="1" x="1176"/>
        <item s="1" x="1177"/>
        <item s="1" x="1178"/>
        <item s="1" x="1179"/>
        <item s="1" x="1180"/>
        <item s="1" x="1181"/>
        <item s="1" x="1182"/>
        <item s="1" x="1183"/>
        <item s="1" x="1184"/>
        <item s="1" x="1185"/>
        <item s="1" x="1186"/>
        <item s="1" x="1187"/>
        <item s="1" x="1188"/>
        <item s="1" x="1189"/>
        <item s="1" x="1190"/>
        <item s="1" x="1191"/>
        <item s="1" x="1192"/>
        <item s="1" x="1193"/>
        <item s="1" x="1194"/>
        <item s="1" x="1195"/>
        <item s="1" x="1196"/>
        <item s="1" x="1197"/>
        <item s="1" x="1198"/>
        <item s="1" x="1199"/>
        <item s="1" x="1200"/>
        <item s="1" x="1201"/>
        <item s="1" x="1202"/>
        <item s="1" x="1203"/>
        <item s="1" x="1204"/>
        <item s="1" x="1205"/>
        <item s="1" x="1206"/>
        <item s="1" x="1207"/>
        <item s="1" x="1208"/>
        <item s="1" x="1209"/>
        <item s="1" x="1210"/>
        <item s="1" x="1211"/>
        <item s="1" x="1212"/>
        <item s="1" x="1213"/>
        <item s="1" x="1214"/>
        <item s="1" x="1215"/>
        <item s="1" x="1216"/>
        <item s="1" x="1217"/>
        <item s="1" x="1218"/>
        <item s="1" x="1219"/>
        <item s="1" x="1220"/>
        <item s="1" x="1221"/>
        <item s="1" x="1222"/>
        <item s="1" x="1223"/>
        <item s="1" x="1224"/>
        <item s="1" x="1225"/>
        <item s="1" x="1226"/>
        <item s="1" x="1227"/>
        <item s="1" x="1228"/>
        <item s="1" x="1229"/>
        <item s="1" x="1230"/>
        <item s="1" x="1231"/>
        <item s="1" x="1232"/>
        <item s="1" x="1233"/>
        <item s="1" x="1234"/>
        <item s="1" x="1235"/>
        <item s="1" x="1236"/>
        <item s="1" x="1237"/>
        <item s="1" x="1238"/>
        <item s="1" x="1239"/>
        <item s="1" x="1240"/>
        <item s="1" x="1241"/>
        <item s="1" x="1242"/>
        <item s="1" x="1243"/>
        <item s="1" x="1244"/>
        <item s="1" x="1245"/>
        <item s="1" x="1246"/>
        <item s="1" x="1247"/>
        <item s="1" x="1248"/>
        <item s="1" x="1249"/>
        <item s="1" x="1250"/>
        <item s="1" x="1251"/>
        <item s="1" x="1252"/>
        <item s="1" x="1253"/>
        <item s="1" x="1254"/>
        <item s="1" x="1255"/>
        <item s="1" x="1256"/>
        <item s="1" x="1257"/>
        <item s="1" x="1258"/>
        <item s="1" x="1259"/>
        <item s="1" x="1260"/>
        <item s="1" x="1261"/>
        <item s="1" x="1262"/>
        <item s="1" x="1263"/>
        <item s="1" x="1264"/>
        <item s="1" x="1265"/>
        <item s="1" x="1266"/>
        <item s="1" x="1267"/>
        <item s="1" x="1268"/>
        <item s="1" x="1269"/>
        <item s="1" x="1270"/>
        <item s="1" x="1271"/>
        <item s="1" x="1272"/>
        <item s="1" x="1273"/>
        <item s="1" x="1274"/>
        <item s="1" x="1275"/>
        <item s="1" x="1276"/>
        <item s="1" x="1277"/>
        <item s="1" x="1278"/>
        <item s="1" x="1279"/>
        <item s="1" x="1280"/>
        <item s="1" x="1281"/>
        <item s="1" x="1282"/>
        <item s="1" x="1283"/>
        <item s="1" x="1284"/>
        <item s="1" x="1285"/>
        <item s="1" x="1286"/>
        <item s="1" x="1287"/>
        <item s="1" x="1288"/>
        <item s="1" x="1289"/>
        <item s="1" x="1290"/>
        <item s="1" x="1291"/>
        <item s="1" x="1292"/>
        <item s="1" x="1293"/>
        <item s="1" x="1294"/>
        <item s="1" x="1295"/>
        <item s="1" x="1296"/>
        <item s="1" x="1297"/>
        <item s="1" x="1298"/>
        <item s="1" x="1299"/>
        <item s="1" x="1300"/>
        <item s="1" x="1301"/>
        <item s="1" x="1302"/>
        <item s="1" x="1303"/>
        <item s="1" x="1304"/>
        <item s="1" x="1305"/>
        <item s="1" x="1306"/>
        <item s="1" x="1307"/>
        <item s="1" x="1308"/>
        <item s="1" x="1309"/>
        <item s="1" x="1310"/>
        <item s="1" x="1311"/>
        <item s="1" x="1312"/>
        <item s="1" x="1313"/>
        <item s="1" x="1314"/>
        <item s="1" x="1315"/>
        <item s="1" x="1316"/>
        <item s="1" x="1317"/>
        <item s="1" x="1318"/>
        <item s="1" x="1319"/>
        <item s="1" x="1320"/>
        <item s="1" x="1321"/>
        <item s="1" x="1322"/>
        <item s="1" x="1323"/>
        <item s="1" x="1324"/>
        <item s="1" x="1325"/>
        <item s="1" x="1326"/>
        <item s="1" x="1327"/>
        <item s="1" x="1328"/>
        <item s="1" x="1329"/>
        <item s="1" x="1330"/>
        <item s="1" x="1331"/>
        <item s="1" x="1332"/>
        <item s="1" x="1333"/>
        <item s="1" x="1334"/>
        <item s="1" x="1335"/>
        <item s="1" x="1336"/>
        <item s="1" x="1337"/>
        <item s="1" x="1338"/>
        <item s="1" x="1339"/>
        <item s="1" x="1340"/>
        <item s="1" x="1341"/>
        <item s="1" x="1342"/>
        <item s="1" x="1343"/>
        <item s="1" x="1344"/>
        <item s="1" x="1345"/>
        <item s="1" x="1346"/>
        <item s="1" x="1347"/>
        <item s="1" x="1348"/>
        <item s="1" x="1349"/>
        <item s="1" x="1350"/>
        <item s="1" x="1351"/>
        <item s="1" x="1352"/>
        <item s="1" x="1353"/>
        <item s="1" x="1354"/>
        <item s="1" x="1355"/>
        <item s="1" x="1356"/>
        <item s="1" x="1357"/>
        <item s="1" x="1358"/>
        <item s="1" x="1359"/>
        <item s="1" x="1360"/>
        <item s="1" x="1361"/>
        <item s="1" x="1362"/>
        <item s="1" x="1363"/>
        <item s="1" x="1364"/>
        <item s="1" x="1365"/>
        <item s="1" x="1366"/>
        <item s="1" x="1367"/>
        <item s="1" x="1368"/>
        <item s="1" x="1369"/>
        <item s="1" x="1370"/>
        <item s="1" x="1371"/>
        <item s="1" x="1372"/>
        <item s="1" x="1373"/>
        <item s="1" x="1374"/>
        <item s="1" x="1375"/>
        <item s="1" x="1376"/>
        <item s="1" x="1377"/>
        <item s="1" x="1378"/>
        <item s="1" x="1379"/>
        <item s="1" x="1380"/>
        <item s="1" x="1381"/>
        <item s="1" x="1382"/>
        <item s="1" x="1383"/>
        <item s="1" x="1384"/>
        <item s="1" x="1385"/>
        <item s="1" x="1386"/>
        <item s="1" x="1387"/>
        <item s="1" x="1388"/>
        <item s="1" x="1389"/>
        <item s="1" x="1390"/>
        <item s="1" x="1391"/>
        <item s="1" x="1392"/>
        <item s="1" x="1393"/>
        <item s="1" x="1394"/>
        <item s="1" x="1395"/>
        <item s="1" x="1396"/>
        <item s="1" x="1397"/>
        <item s="1" x="1398"/>
        <item s="1" x="1399"/>
        <item s="1" x="1400"/>
        <item s="1" x="1401"/>
        <item s="1" x="1402"/>
        <item s="1" x="1403"/>
        <item s="1" x="1404"/>
        <item s="1" x="1405"/>
        <item s="1" x="1406"/>
        <item s="1" x="1407"/>
        <item s="1" x="1408"/>
        <item s="1" x="1409"/>
        <item s="1" x="1410"/>
        <item s="1" x="1411"/>
        <item s="1" x="1412"/>
        <item s="1" x="1413"/>
        <item s="1" x="1414"/>
        <item s="1" x="1415"/>
        <item s="1" x="1416"/>
        <item s="1" x="1417"/>
        <item s="1" x="1418"/>
        <item s="1" x="1419"/>
        <item s="1" x="1420"/>
        <item s="1" x="1421"/>
        <item s="1" x="1422"/>
        <item s="1" x="1423"/>
        <item s="1" x="1424"/>
        <item s="1" x="1425"/>
        <item s="1" x="1426"/>
        <item s="1" x="1427"/>
        <item s="1" x="1428"/>
        <item s="1" x="1429"/>
        <item s="1" x="1430"/>
        <item s="1" x="1431"/>
        <item s="1" x="1432"/>
        <item s="1" x="1433"/>
        <item s="1" x="1434"/>
        <item s="1" x="1435"/>
        <item s="1" x="1436"/>
        <item s="1" x="1437"/>
        <item s="1" x="1438"/>
        <item s="1" x="1439"/>
        <item s="1" x="1440"/>
        <item s="1" x="1441"/>
        <item s="1" x="1442"/>
        <item s="1" x="1443"/>
        <item s="1" x="1444"/>
        <item s="1" x="1445"/>
        <item s="1" x="1446"/>
        <item s="1" x="1447"/>
        <item s="1" x="1448"/>
        <item s="1" x="1449"/>
        <item s="1" x="1450"/>
        <item s="1" x="1451"/>
        <item s="1" x="1452"/>
        <item s="1" x="1453"/>
        <item s="1" x="1454"/>
        <item s="1" x="1455"/>
        <item s="1" x="1456"/>
        <item s="1" x="1457"/>
        <item s="1" x="1458"/>
        <item s="1" x="1459"/>
        <item s="1" x="1460"/>
        <item s="1" x="1461"/>
        <item s="1" x="1462"/>
        <item s="1" x="1463"/>
        <item s="1" x="1464"/>
        <item s="1" x="1465"/>
        <item s="1" x="1466"/>
        <item s="1" x="1467"/>
        <item s="1" x="1468"/>
        <item s="1" x="1469"/>
        <item s="1" x="1470"/>
        <item s="1" x="1471"/>
        <item s="1" x="1472"/>
        <item s="1" x="1473"/>
        <item s="1" x="1474"/>
        <item s="1" x="1475"/>
        <item s="1" x="1476"/>
        <item s="1" x="1477"/>
        <item s="1" x="1478"/>
        <item s="1" x="1479"/>
        <item s="1" x="1480"/>
        <item s="1" x="1481"/>
        <item s="1" x="1482"/>
        <item s="1" x="1483"/>
        <item s="1" x="1484"/>
        <item s="1" x="1485"/>
        <item s="1" x="1486"/>
        <item s="1" x="1487"/>
        <item s="1" x="1488"/>
        <item s="1" x="1489"/>
        <item s="1" x="1490"/>
        <item s="1" x="1491"/>
        <item s="1" x="1492"/>
        <item s="1" x="1493"/>
        <item s="1" x="1494"/>
        <item s="1" x="1495"/>
        <item s="1" x="1496"/>
        <item s="1" x="1497"/>
        <item s="1" x="1498"/>
        <item s="1" x="1499"/>
        <item s="1" x="1500"/>
        <item s="1" x="1501"/>
        <item s="1" x="1502"/>
        <item s="1" x="1503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dataField="1" subtotalTop="0" showAll="0" defaultSubtotal="0"/>
    <pivotField dataField="1" subtotalTop="0" showAll="0" defaultSubtotal="0"/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dataField="1" compact="0" outline="0" subtotalTop="0" dragToRow="0" dragToCol="0" dragToPage="0" dragToData="0" dragOff="0" showAll="0" topAutoShow="0" includeNewItemsInFilter="1" itemPageCount="0" rankBy="0" defaultSubtotal="0">
      <extLst>
        <ext xmlns:x14="http://schemas.microsoft.com/office/spreadsheetml/2009/9/main" uri="{2946ED86-A175-432a-8AC1-64E0C546D7DE}">
          <x14:pivotField ignore="1"/>
        </ext>
      </extLst>
    </pivotField>
  </pivotFields>
  <rowFields count="1">
    <field x="0"/>
  </rowFields>
  <rowItems count="870">
    <i>
      <x v="720"/>
    </i>
    <i>
      <x v="181"/>
    </i>
    <i>
      <x v="233"/>
    </i>
    <i>
      <x v="265"/>
    </i>
    <i>
      <x v="243"/>
    </i>
    <i>
      <x v="618"/>
    </i>
    <i>
      <x v="450"/>
    </i>
    <i>
      <x v="684"/>
    </i>
    <i>
      <x v="167"/>
    </i>
    <i>
      <x v="523"/>
    </i>
    <i>
      <x v="162"/>
    </i>
    <i>
      <x v="785"/>
    </i>
    <i>
      <x v="705"/>
    </i>
    <i>
      <x v="831"/>
    </i>
    <i>
      <x v="710"/>
    </i>
    <i>
      <x v="528"/>
    </i>
    <i>
      <x v="729"/>
    </i>
    <i>
      <x v="35"/>
    </i>
    <i>
      <x v="858"/>
    </i>
    <i>
      <x v="266"/>
    </i>
    <i>
      <x v="500"/>
    </i>
    <i>
      <x v="836"/>
    </i>
    <i>
      <x v="393"/>
    </i>
    <i>
      <x v="799"/>
    </i>
    <i>
      <x v="36"/>
    </i>
    <i>
      <x v="349"/>
    </i>
    <i>
      <x v="187"/>
    </i>
    <i>
      <x v="212"/>
    </i>
    <i>
      <x v="291"/>
    </i>
    <i>
      <x v="117"/>
    </i>
    <i>
      <x v="129"/>
    </i>
    <i>
      <x v="183"/>
    </i>
    <i>
      <x v="337"/>
    </i>
    <i>
      <x v="379"/>
    </i>
    <i>
      <x v="719"/>
    </i>
    <i>
      <x v="110"/>
    </i>
    <i>
      <x v="696"/>
    </i>
    <i>
      <x v="750"/>
    </i>
    <i>
      <x v="286"/>
    </i>
    <i>
      <x v="602"/>
    </i>
    <i>
      <x v="255"/>
    </i>
    <i>
      <x v="374"/>
    </i>
    <i>
      <x v="866"/>
    </i>
    <i>
      <x v="238"/>
    </i>
    <i>
      <x v="868"/>
    </i>
    <i>
      <x v="744"/>
    </i>
    <i>
      <x v="364"/>
    </i>
    <i>
      <x v="264"/>
    </i>
    <i>
      <x v="341"/>
    </i>
    <i>
      <x v="644"/>
    </i>
    <i>
      <x v="88"/>
    </i>
    <i>
      <x v="197"/>
    </i>
    <i>
      <x v="474"/>
    </i>
    <i>
      <x v="678"/>
    </i>
    <i>
      <x v="303"/>
    </i>
    <i>
      <x v="46"/>
    </i>
    <i>
      <x v="270"/>
    </i>
    <i>
      <x v="79"/>
    </i>
    <i>
      <x v="236"/>
    </i>
    <i>
      <x v="55"/>
    </i>
    <i>
      <x v="661"/>
    </i>
    <i>
      <x v="48"/>
    </i>
    <i>
      <x v="376"/>
    </i>
    <i>
      <x v="436"/>
    </i>
    <i>
      <x v="784"/>
    </i>
    <i>
      <x v="782"/>
    </i>
    <i>
      <x v="794"/>
    </i>
    <i>
      <x v="354"/>
    </i>
    <i>
      <x v="306"/>
    </i>
    <i>
      <x v="342"/>
    </i>
    <i>
      <x v="259"/>
    </i>
    <i>
      <x v="524"/>
    </i>
    <i>
      <x v="433"/>
    </i>
    <i>
      <x v="67"/>
    </i>
    <i>
      <x v="842"/>
    </i>
    <i>
      <x v="410"/>
    </i>
    <i>
      <x v="403"/>
    </i>
    <i>
      <x v="515"/>
    </i>
    <i>
      <x v="355"/>
    </i>
    <i>
      <x v="542"/>
    </i>
    <i>
      <x v="582"/>
    </i>
    <i>
      <x v="94"/>
    </i>
    <i>
      <x v="90"/>
    </i>
    <i>
      <x v="464"/>
    </i>
    <i>
      <x v="118"/>
    </i>
    <i>
      <x v="631"/>
    </i>
    <i>
      <x v="366"/>
    </i>
    <i>
      <x v="638"/>
    </i>
    <i>
      <x v="583"/>
    </i>
    <i>
      <x v="773"/>
    </i>
    <i>
      <x v="231"/>
    </i>
    <i>
      <x v="669"/>
    </i>
    <i>
      <x v="105"/>
    </i>
    <i>
      <x v="92"/>
    </i>
    <i>
      <x v="114"/>
    </i>
    <i>
      <x v="570"/>
    </i>
    <i>
      <x v="273"/>
    </i>
    <i>
      <x v="356"/>
    </i>
    <i>
      <x v="18"/>
    </i>
    <i>
      <x v="112"/>
    </i>
    <i>
      <x v="437"/>
    </i>
    <i>
      <x/>
    </i>
    <i>
      <x v="490"/>
    </i>
    <i>
      <x v="641"/>
    </i>
    <i>
      <x v="254"/>
    </i>
    <i>
      <x v="538"/>
    </i>
    <i>
      <x v="228"/>
    </i>
    <i>
      <x v="777"/>
    </i>
    <i>
      <x v="158"/>
    </i>
    <i>
      <x v="544"/>
    </i>
    <i>
      <x v="297"/>
    </i>
    <i>
      <x v="276"/>
    </i>
    <i>
      <x v="375"/>
    </i>
    <i>
      <x v="600"/>
    </i>
    <i>
      <x v="461"/>
    </i>
    <i>
      <x v="830"/>
    </i>
    <i>
      <x v="745"/>
    </i>
    <i>
      <x v="431"/>
    </i>
    <i>
      <x v="7"/>
    </i>
    <i>
      <x v="520"/>
    </i>
    <i>
      <x v="71"/>
    </i>
    <i>
      <x v="271"/>
    </i>
    <i>
      <x v="139"/>
    </i>
    <i>
      <x v="716"/>
    </i>
    <i>
      <x v="415"/>
    </i>
    <i>
      <x v="368"/>
    </i>
    <i>
      <x v="596"/>
    </i>
    <i>
      <x v="287"/>
    </i>
    <i>
      <x v="470"/>
    </i>
    <i>
      <x v="725"/>
    </i>
    <i>
      <x v="131"/>
    </i>
    <i>
      <x v="72"/>
    </i>
    <i>
      <x v="126"/>
    </i>
    <i>
      <x v="765"/>
    </i>
    <i>
      <x v="748"/>
    </i>
    <i>
      <x v="210"/>
    </i>
    <i>
      <x v="685"/>
    </i>
    <i>
      <x v="124"/>
    </i>
    <i>
      <x v="811"/>
    </i>
    <i>
      <x v="613"/>
    </i>
    <i>
      <x v="655"/>
    </i>
    <i>
      <x v="116"/>
    </i>
    <i>
      <x v="324"/>
    </i>
    <i>
      <x v="675"/>
    </i>
    <i>
      <x v="248"/>
    </i>
    <i>
      <x v="789"/>
    </i>
    <i>
      <x v="108"/>
    </i>
    <i>
      <x v="386"/>
    </i>
    <i>
      <x v="634"/>
    </i>
    <i>
      <x v="749"/>
    </i>
    <i>
      <x v="252"/>
    </i>
    <i>
      <x v="156"/>
    </i>
    <i>
      <x v="741"/>
    </i>
    <i>
      <x v="329"/>
    </i>
    <i>
      <x v="260"/>
    </i>
    <i>
      <x v="211"/>
    </i>
    <i>
      <x v="149"/>
    </i>
    <i>
      <x v="730"/>
    </i>
    <i>
      <x v="267"/>
    </i>
    <i>
      <x v="39"/>
    </i>
    <i>
      <x v="712"/>
    </i>
    <i>
      <x v="371"/>
    </i>
    <i>
      <x v="443"/>
    </i>
    <i>
      <x v="42"/>
    </i>
    <i>
      <x v="130"/>
    </i>
    <i>
      <x v="522"/>
    </i>
    <i>
      <x v="29"/>
    </i>
    <i>
      <x v="19"/>
    </i>
    <i>
      <x v="316"/>
    </i>
    <i>
      <x v="530"/>
    </i>
    <i>
      <x v="519"/>
    </i>
    <i>
      <x v="551"/>
    </i>
    <i>
      <x v="709"/>
    </i>
    <i>
      <x v="53"/>
    </i>
    <i>
      <x v="802"/>
    </i>
    <i>
      <x v="40"/>
    </i>
    <i>
      <x v="585"/>
    </i>
    <i>
      <x v="319"/>
    </i>
    <i>
      <x v="391"/>
    </i>
    <i>
      <x v="352"/>
    </i>
    <i>
      <x v="701"/>
    </i>
    <i>
      <x v="862"/>
    </i>
    <i>
      <x v="426"/>
    </i>
    <i>
      <x v="38"/>
    </i>
    <i>
      <x v="395"/>
    </i>
    <i>
      <x v="275"/>
    </i>
    <i>
      <x v="503"/>
    </i>
    <i>
      <x v="269"/>
    </i>
    <i>
      <x v="409"/>
    </i>
    <i>
      <x v="154"/>
    </i>
    <i>
      <x v="846"/>
    </i>
    <i>
      <x v="817"/>
    </i>
    <i>
      <x v="619"/>
    </i>
    <i>
      <x v="333"/>
    </i>
    <i>
      <x v="381"/>
    </i>
    <i>
      <x v="742"/>
    </i>
    <i>
      <x v="630"/>
    </i>
    <i>
      <x v="185"/>
    </i>
    <i>
      <x v="411"/>
    </i>
    <i>
      <x v="681"/>
    </i>
    <i>
      <x v="83"/>
    </i>
    <i>
      <x v="703"/>
    </i>
    <i>
      <x v="31"/>
    </i>
    <i>
      <x v="444"/>
    </i>
    <i>
      <x v="424"/>
    </i>
    <i>
      <x v="563"/>
    </i>
    <i>
      <x v="161"/>
    </i>
    <i>
      <x v="392"/>
    </i>
    <i>
      <x v="169"/>
    </i>
    <i>
      <x v="821"/>
    </i>
    <i>
      <x v="408"/>
    </i>
    <i>
      <x v="588"/>
    </i>
    <i>
      <x v="346"/>
    </i>
    <i>
      <x v="479"/>
    </i>
    <i>
      <x v="281"/>
    </i>
    <i>
      <x v="451"/>
    </i>
    <i>
      <x v="23"/>
    </i>
    <i>
      <x v="65"/>
    </i>
    <i>
      <x v="182"/>
    </i>
    <i>
      <x v="459"/>
    </i>
    <i>
      <x v="863"/>
    </i>
    <i>
      <x v="760"/>
    </i>
    <i>
      <x v="123"/>
    </i>
    <i>
      <x v="800"/>
    </i>
    <i>
      <x v="734"/>
    </i>
    <i>
      <x v="69"/>
    </i>
    <i>
      <x v="1"/>
    </i>
    <i>
      <x v="174"/>
    </i>
    <i>
      <x v="721"/>
    </i>
    <i>
      <x v="93"/>
    </i>
    <i>
      <x v="526"/>
    </i>
    <i>
      <x v="671"/>
    </i>
    <i>
      <x v="679"/>
    </i>
    <i>
      <x v="851"/>
    </i>
    <i>
      <x v="867"/>
    </i>
    <i>
      <x v="491"/>
    </i>
    <i>
      <x v="157"/>
    </i>
    <i>
      <x v="10"/>
    </i>
    <i>
      <x v="37"/>
    </i>
    <i>
      <x v="168"/>
    </i>
    <i>
      <x v="184"/>
    </i>
    <i>
      <x v="646"/>
    </i>
    <i>
      <x v="13"/>
    </i>
    <i>
      <x v="838"/>
    </i>
    <i>
      <x v="73"/>
    </i>
    <i>
      <x v="469"/>
    </i>
    <i>
      <x v="478"/>
    </i>
    <i>
      <x v="790"/>
    </i>
    <i>
      <x v="487"/>
    </i>
    <i>
      <x v="150"/>
    </i>
    <i>
      <x v="239"/>
    </i>
    <i>
      <x v="566"/>
    </i>
    <i>
      <x v="672"/>
    </i>
    <i>
      <x v="472"/>
    </i>
    <i>
      <x v="138"/>
    </i>
    <i>
      <x v="199"/>
    </i>
    <i>
      <x v="98"/>
    </i>
    <i>
      <x v="143"/>
    </i>
    <i>
      <x v="574"/>
    </i>
    <i>
      <x v="177"/>
    </i>
    <i>
      <x v="420"/>
    </i>
    <i>
      <x v="9"/>
    </i>
    <i>
      <x v="188"/>
    </i>
    <i>
      <x v="623"/>
    </i>
    <i>
      <x v="419"/>
    </i>
    <i>
      <x v="700"/>
    </i>
    <i>
      <x v="516"/>
    </i>
    <i>
      <x v="335"/>
    </i>
    <i>
      <x v="677"/>
    </i>
    <i>
      <x v="711"/>
    </i>
    <i>
      <x v="573"/>
    </i>
    <i>
      <x v="288"/>
    </i>
    <i>
      <x v="75"/>
    </i>
    <i>
      <x v="11"/>
    </i>
    <i>
      <x v="302"/>
    </i>
    <i>
      <x v="56"/>
    </i>
    <i>
      <x v="89"/>
    </i>
    <i>
      <x v="860"/>
    </i>
    <i>
      <x v="507"/>
    </i>
    <i>
      <x v="477"/>
    </i>
    <i>
      <x v="674"/>
    </i>
    <i>
      <x v="592"/>
    </i>
    <i>
      <x v="844"/>
    </i>
    <i>
      <x v="798"/>
    </i>
    <i>
      <x v="499"/>
    </i>
    <i>
      <x v="713"/>
    </i>
    <i>
      <x v="63"/>
    </i>
    <i>
      <x v="223"/>
    </i>
    <i>
      <x v="85"/>
    </i>
    <i>
      <x v="759"/>
    </i>
    <i>
      <x v="91"/>
    </i>
    <i>
      <x v="761"/>
    </i>
    <i>
      <x v="488"/>
    </i>
    <i>
      <x v="418"/>
    </i>
    <i>
      <x v="401"/>
    </i>
    <i>
      <x v="144"/>
    </i>
    <i>
      <x v="525"/>
    </i>
    <i>
      <x v="209"/>
    </i>
    <i>
      <x v="691"/>
    </i>
    <i>
      <x v="575"/>
    </i>
    <i>
      <x v="441"/>
    </i>
    <i>
      <x v="770"/>
    </i>
    <i>
      <x v="804"/>
    </i>
    <i>
      <x v="310"/>
    </i>
    <i>
      <x v="43"/>
    </i>
    <i>
      <x v="635"/>
    </i>
    <i>
      <x v="213"/>
    </i>
    <i>
      <x v="807"/>
    </i>
    <i>
      <x v="475"/>
    </i>
    <i>
      <x v="689"/>
    </i>
    <i>
      <x v="489"/>
    </i>
    <i>
      <x v="829"/>
    </i>
    <i>
      <x v="593"/>
    </i>
    <i>
      <x v="64"/>
    </i>
    <i>
      <x v="835"/>
    </i>
    <i>
      <x v="186"/>
    </i>
    <i>
      <x v="465"/>
    </i>
    <i>
      <x v="99"/>
    </i>
    <i>
      <x v="166"/>
    </i>
    <i>
      <x v="268"/>
    </i>
    <i>
      <x v="550"/>
    </i>
    <i>
      <x v="778"/>
    </i>
    <i>
      <x v="405"/>
    </i>
    <i>
      <x v="666"/>
    </i>
    <i>
      <x v="819"/>
    </i>
    <i>
      <x v="300"/>
    </i>
    <i>
      <x v="301"/>
    </i>
    <i>
      <x v="824"/>
    </i>
    <i>
      <x v="32"/>
    </i>
    <i>
      <x v="119"/>
    </i>
    <i>
      <x v="412"/>
    </i>
    <i>
      <x v="826"/>
    </i>
    <i>
      <x v="814"/>
    </i>
    <i>
      <x v="127"/>
    </i>
    <i>
      <x v="615"/>
    </i>
    <i>
      <x v="546"/>
    </i>
    <i>
      <x v="247"/>
    </i>
    <i>
      <x v="647"/>
    </i>
    <i>
      <x v="569"/>
    </i>
    <i>
      <x v="457"/>
    </i>
    <i>
      <x v="232"/>
    </i>
    <i>
      <x v="4"/>
    </i>
    <i>
      <x v="284"/>
    </i>
    <i>
      <x v="812"/>
    </i>
    <i>
      <x v="135"/>
    </i>
    <i>
      <x v="664"/>
    </i>
    <i>
      <x v="125"/>
    </i>
    <i>
      <x v="430"/>
    </i>
    <i>
      <x v="227"/>
    </i>
    <i>
      <x v="363"/>
    </i>
    <i>
      <x v="234"/>
    </i>
    <i>
      <x v="442"/>
    </i>
    <i>
      <x v="536"/>
    </i>
    <i>
      <x v="322"/>
    </i>
    <i>
      <x v="774"/>
    </i>
    <i>
      <x v="517"/>
    </i>
    <i>
      <x v="482"/>
    </i>
    <i>
      <x v="512"/>
    </i>
    <i>
      <x v="581"/>
    </i>
    <i>
      <x v="81"/>
    </i>
    <i>
      <x v="576"/>
    </i>
    <i>
      <x v="416"/>
    </i>
    <i>
      <x v="823"/>
    </i>
    <i>
      <x v="100"/>
    </i>
    <i>
      <x v="620"/>
    </i>
    <i>
      <x v="407"/>
    </i>
    <i>
      <x v="567"/>
    </i>
    <i>
      <x v="599"/>
    </i>
    <i>
      <x v="61"/>
    </i>
    <i>
      <x v="757"/>
    </i>
    <i>
      <x v="686"/>
    </i>
    <i>
      <x v="318"/>
    </i>
    <i>
      <x v="723"/>
    </i>
    <i>
      <x v="783"/>
    </i>
    <i>
      <x v="693"/>
    </i>
    <i>
      <x v="345"/>
    </i>
    <i>
      <x v="849"/>
    </i>
    <i>
      <x v="140"/>
    </i>
    <i>
      <x v="272"/>
    </i>
    <i>
      <x v="753"/>
    </i>
    <i>
      <x v="540"/>
    </i>
    <i>
      <x v="22"/>
    </i>
    <i>
      <x v="766"/>
    </i>
    <i>
      <x v="423"/>
    </i>
    <i>
      <x v="398"/>
    </i>
    <i>
      <x v="633"/>
    </i>
    <i>
      <x v="435"/>
    </i>
    <i>
      <x v="680"/>
    </i>
    <i>
      <x v="304"/>
    </i>
    <i>
      <x v="845"/>
    </i>
    <i>
      <x v="728"/>
    </i>
    <i>
      <x v="769"/>
    </i>
    <i>
      <x v="171"/>
    </i>
    <i>
      <x v="12"/>
    </i>
    <i>
      <x v="338"/>
    </i>
    <i>
      <x v="380"/>
    </i>
    <i>
      <x v="28"/>
    </i>
    <i>
      <x v="74"/>
    </i>
    <i>
      <x v="122"/>
    </i>
    <i>
      <x v="54"/>
    </i>
    <i>
      <x v="214"/>
    </i>
    <i>
      <x v="531"/>
    </i>
    <i>
      <x v="793"/>
    </i>
    <i>
      <x v="485"/>
    </i>
    <i>
      <x v="402"/>
    </i>
    <i>
      <x v="86"/>
    </i>
    <i>
      <x v="455"/>
    </i>
    <i>
      <x v="113"/>
    </i>
    <i>
      <x v="554"/>
    </i>
    <i>
      <x v="50"/>
    </i>
    <i>
      <x v="852"/>
    </i>
    <i>
      <x v="357"/>
    </i>
    <i>
      <x v="80"/>
    </i>
    <i>
      <x v="370"/>
    </i>
    <i>
      <x v="240"/>
    </i>
    <i>
      <x v="837"/>
    </i>
    <i>
      <x v="604"/>
    </i>
    <i>
      <x v="361"/>
    </i>
    <i>
      <x v="668"/>
    </i>
    <i>
      <x v="639"/>
    </i>
    <i>
      <x v="815"/>
    </i>
    <i>
      <x v="84"/>
    </i>
    <i>
      <x v="771"/>
    </i>
    <i>
      <x v="365"/>
    </i>
    <i>
      <x v="153"/>
    </i>
    <i>
      <x v="224"/>
    </i>
    <i>
      <x v="663"/>
    </i>
    <i>
      <x v="194"/>
    </i>
    <i>
      <x v="534"/>
    </i>
    <i>
      <x v="827"/>
    </i>
    <i>
      <x v="262"/>
    </i>
    <i>
      <x v="637"/>
    </i>
    <i>
      <x v="545"/>
    </i>
    <i>
      <x v="495"/>
    </i>
    <i>
      <x v="307"/>
    </i>
    <i>
      <x v="425"/>
    </i>
    <i>
      <x v="109"/>
    </i>
    <i>
      <x v="462"/>
    </i>
    <i>
      <x v="226"/>
    </i>
    <i>
      <x v="502"/>
    </i>
    <i>
      <x v="642"/>
    </i>
    <i>
      <x v="5"/>
    </i>
    <i>
      <x v="627"/>
    </i>
    <i>
      <x v="820"/>
    </i>
    <i>
      <x v="77"/>
    </i>
    <i>
      <x v="160"/>
    </i>
    <i>
      <x v="201"/>
    </i>
    <i>
      <x v="690"/>
    </i>
    <i>
      <x v="406"/>
    </i>
    <i>
      <x v="439"/>
    </i>
    <i>
      <x v="323"/>
    </i>
    <i>
      <x v="854"/>
    </i>
    <i>
      <x v="747"/>
    </i>
    <i>
      <x v="362"/>
    </i>
    <i>
      <x v="513"/>
    </i>
    <i>
      <x v="21"/>
    </i>
    <i>
      <x v="504"/>
    </i>
    <i>
      <x v="58"/>
    </i>
    <i>
      <x v="676"/>
    </i>
    <i>
      <x v="96"/>
    </i>
    <i>
      <x v="326"/>
    </i>
    <i>
      <x v="662"/>
    </i>
    <i>
      <x v="629"/>
    </i>
    <i>
      <x v="229"/>
    </i>
    <i>
      <x v="743"/>
    </i>
    <i>
      <x v="714"/>
    </i>
    <i>
      <x v="305"/>
    </i>
    <i>
      <x v="235"/>
    </i>
    <i>
      <x v="389"/>
    </i>
    <i>
      <x v="237"/>
    </i>
    <i>
      <x v="736"/>
    </i>
    <i>
      <x v="555"/>
    </i>
    <i>
      <x v="180"/>
    </i>
    <i>
      <x v="128"/>
    </i>
    <i>
      <x v="571"/>
    </i>
    <i>
      <x v="204"/>
    </i>
    <i>
      <x v="622"/>
    </i>
    <i>
      <x v="422"/>
    </i>
    <i>
      <x v="656"/>
    </i>
    <i>
      <x v="763"/>
    </i>
    <i>
      <x v="660"/>
    </i>
    <i>
      <x v="801"/>
    </i>
    <i>
      <x v="191"/>
    </i>
    <i>
      <x v="230"/>
    </i>
    <i>
      <x v="856"/>
    </i>
    <i>
      <x v="650"/>
    </i>
    <i>
      <x v="839"/>
    </i>
    <i>
      <x v="358"/>
    </i>
    <i>
      <x v="388"/>
    </i>
    <i>
      <x v="155"/>
    </i>
    <i>
      <x v="632"/>
    </i>
    <i>
      <x v="521"/>
    </i>
    <i>
      <x v="505"/>
    </i>
    <i>
      <x v="246"/>
    </i>
    <i>
      <x v="8"/>
    </i>
    <i>
      <x v="473"/>
    </i>
    <i>
      <x v="413"/>
    </i>
    <i>
      <x v="220"/>
    </i>
    <i>
      <x v="514"/>
    </i>
    <i>
      <x v="385"/>
    </i>
    <i>
      <x v="737"/>
    </i>
    <i>
      <x v="480"/>
    </i>
    <i>
      <x v="861"/>
    </i>
    <i>
      <x v="590"/>
    </i>
    <i>
      <x v="687"/>
    </i>
    <i>
      <x v="813"/>
    </i>
    <i>
      <x v="2"/>
    </i>
    <i>
      <x v="242"/>
    </i>
    <i>
      <x v="597"/>
    </i>
    <i>
      <x v="280"/>
    </i>
    <i>
      <x v="41"/>
    </i>
    <i>
      <x v="45"/>
    </i>
    <i>
      <x v="429"/>
    </i>
    <i>
      <x v="541"/>
    </i>
    <i>
      <x v="579"/>
    </i>
    <i>
      <x v="282"/>
    </i>
    <i>
      <x v="809"/>
    </i>
    <i>
      <x v="859"/>
    </i>
    <i>
      <x v="732"/>
    </i>
    <i>
      <x v="553"/>
    </i>
    <i>
      <x v="591"/>
    </i>
    <i>
      <x v="313"/>
    </i>
    <i>
      <x v="695"/>
    </i>
    <i>
      <x v="776"/>
    </i>
    <i>
      <x v="175"/>
    </i>
    <i>
      <x v="274"/>
    </i>
    <i>
      <x v="806"/>
    </i>
    <i>
      <x v="453"/>
    </i>
    <i>
      <x v="452"/>
    </i>
    <i>
      <x v="786"/>
    </i>
    <i>
      <x v="387"/>
    </i>
    <i>
      <x v="285"/>
    </i>
    <i>
      <x v="682"/>
    </i>
    <i>
      <x v="643"/>
    </i>
    <i>
      <x v="257"/>
    </i>
    <i>
      <x v="176"/>
    </i>
    <i>
      <x v="865"/>
    </i>
    <i>
      <x v="840"/>
    </i>
    <i>
      <x v="417"/>
    </i>
    <i>
      <x v="673"/>
    </i>
    <i>
      <x v="715"/>
    </i>
    <i>
      <x v="103"/>
    </i>
    <i>
      <x v="49"/>
    </i>
    <i>
      <x v="400"/>
    </i>
    <i>
      <x v="481"/>
    </i>
    <i>
      <x v="762"/>
    </i>
    <i>
      <x v="59"/>
    </i>
    <i>
      <x v="299"/>
    </i>
    <i>
      <x v="587"/>
    </i>
    <i>
      <x v="163"/>
    </i>
    <i>
      <x v="241"/>
    </i>
    <i>
      <x v="373"/>
    </i>
    <i>
      <x v="350"/>
    </i>
    <i>
      <x v="467"/>
    </i>
    <i>
      <x v="367"/>
    </i>
    <i>
      <x v="190"/>
    </i>
    <i>
      <x v="137"/>
    </i>
    <i>
      <x v="353"/>
    </i>
    <i>
      <x v="145"/>
    </i>
    <i>
      <x v="733"/>
    </i>
    <i>
      <x v="340"/>
    </i>
    <i>
      <x v="755"/>
    </i>
    <i>
      <x v="718"/>
    </i>
    <i>
      <x v="704"/>
    </i>
    <i>
      <x v="421"/>
    </i>
    <i>
      <x v="147"/>
    </i>
    <i>
      <x v="758"/>
    </i>
    <i>
      <x v="446"/>
    </i>
    <i>
      <x v="315"/>
    </i>
    <i>
      <x v="572"/>
    </i>
    <i>
      <x v="466"/>
    </i>
    <i>
      <x v="610"/>
    </i>
    <i>
      <x v="101"/>
    </i>
    <i>
      <x v="132"/>
    </i>
    <i>
      <x v="26"/>
    </i>
    <i>
      <x v="589"/>
    </i>
    <i>
      <x v="178"/>
    </i>
    <i>
      <x v="289"/>
    </i>
    <i>
      <x v="688"/>
    </i>
    <i>
      <x v="3"/>
    </i>
    <i>
      <x v="791"/>
    </i>
    <i>
      <x v="594"/>
    </i>
    <i>
      <x v="848"/>
    </i>
    <i>
      <x v="557"/>
    </i>
    <i>
      <x v="219"/>
    </i>
    <i>
      <x v="683"/>
    </i>
    <i>
      <x v="394"/>
    </i>
    <i>
      <x v="33"/>
    </i>
    <i>
      <x v="159"/>
    </i>
    <i>
      <x v="218"/>
    </i>
    <i>
      <x v="277"/>
    </i>
    <i>
      <x v="195"/>
    </i>
    <i>
      <x v="853"/>
    </i>
    <i>
      <x v="292"/>
    </i>
    <i>
      <x v="458"/>
    </i>
    <i>
      <x v="327"/>
    </i>
    <i>
      <x v="298"/>
    </i>
    <i>
      <x v="134"/>
    </i>
    <i>
      <x v="606"/>
    </i>
    <i>
      <x v="30"/>
    </i>
    <i>
      <x v="25"/>
    </i>
    <i>
      <x v="543"/>
    </i>
    <i>
      <x v="196"/>
    </i>
    <i>
      <x v="106"/>
    </i>
    <i>
      <x v="104"/>
    </i>
    <i>
      <x v="200"/>
    </i>
    <i>
      <x v="659"/>
    </i>
    <i>
      <x v="552"/>
    </i>
    <i>
      <x v="616"/>
    </i>
    <i>
      <x v="170"/>
    </i>
    <i>
      <x v="756"/>
    </i>
    <i>
      <x v="198"/>
    </i>
    <i>
      <x v="454"/>
    </i>
    <i>
      <x v="396"/>
    </i>
    <i>
      <x v="527"/>
    </i>
    <i>
      <x v="706"/>
    </i>
    <i>
      <x v="203"/>
    </i>
    <i>
      <x v="261"/>
    </i>
    <i>
      <x v="399"/>
    </i>
    <i>
      <x v="348"/>
    </i>
    <i>
      <x v="148"/>
    </i>
    <i>
      <x v="208"/>
    </i>
    <i>
      <x v="330"/>
    </i>
    <i>
      <x v="556"/>
    </i>
    <i>
      <x v="547"/>
    </i>
    <i>
      <x v="62"/>
    </i>
    <i>
      <x v="653"/>
    </i>
    <i>
      <x v="193"/>
    </i>
    <i>
      <x v="841"/>
    </i>
    <i>
      <x v="724"/>
    </i>
    <i>
      <x v="797"/>
    </i>
    <i>
      <x v="792"/>
    </i>
    <i>
      <x v="34"/>
    </i>
    <i>
      <x v="312"/>
    </i>
    <i>
      <x v="560"/>
    </i>
    <i>
      <x v="332"/>
    </i>
    <i>
      <x v="440"/>
    </i>
    <i>
      <x v="339"/>
    </i>
    <i>
      <x v="698"/>
    </i>
    <i>
      <x v="321"/>
    </i>
    <i>
      <x v="249"/>
    </i>
    <i>
      <x v="390"/>
    </i>
    <i>
      <x v="795"/>
    </i>
    <i>
      <x v="202"/>
    </i>
    <i>
      <x v="460"/>
    </i>
    <i>
      <x v="343"/>
    </i>
    <i>
      <x v="15"/>
    </i>
    <i>
      <x v="649"/>
    </i>
    <i>
      <x v="511"/>
    </i>
    <i>
      <x v="432"/>
    </i>
    <i>
      <x v="717"/>
    </i>
    <i>
      <x v="111"/>
    </i>
    <i>
      <x v="483"/>
    </i>
    <i>
      <x v="768"/>
    </i>
    <i>
      <x v="779"/>
    </i>
    <i>
      <x v="320"/>
    </i>
    <i>
      <x v="506"/>
    </i>
    <i>
      <x v="498"/>
    </i>
    <i>
      <x v="667"/>
    </i>
    <i>
      <x v="533"/>
    </i>
    <i>
      <x v="578"/>
    </i>
    <i>
      <x v="767"/>
    </i>
    <i>
      <x v="832"/>
    </i>
    <i>
      <x v="625"/>
    </i>
    <i>
      <x v="378"/>
    </i>
    <i>
      <x v="562"/>
    </i>
    <i>
      <x v="205"/>
    </i>
    <i>
      <x v="608"/>
    </i>
    <i>
      <x v="308"/>
    </i>
    <i>
      <x v="317"/>
    </i>
    <i>
      <x v="518"/>
    </i>
    <i>
      <x v="244"/>
    </i>
    <i>
      <x v="612"/>
    </i>
    <i>
      <x v="702"/>
    </i>
    <i>
      <x v="328"/>
    </i>
    <i>
      <x v="221"/>
    </i>
    <i>
      <x v="645"/>
    </i>
    <i>
      <x v="621"/>
    </i>
    <i>
      <x v="754"/>
    </i>
    <i>
      <x v="253"/>
    </i>
    <i>
      <x v="788"/>
    </i>
    <i>
      <x v="735"/>
    </i>
    <i>
      <x v="697"/>
    </i>
    <i>
      <x v="607"/>
    </i>
    <i>
      <x v="764"/>
    </i>
    <i>
      <x v="164"/>
    </i>
    <i>
      <x v="251"/>
    </i>
    <i>
      <x v="293"/>
    </i>
    <i>
      <x v="665"/>
    </i>
    <i>
      <x v="397"/>
    </i>
    <i>
      <x v="258"/>
    </i>
    <i>
      <x v="708"/>
    </i>
    <i>
      <x v="751"/>
    </i>
    <i>
      <x v="206"/>
    </i>
    <i>
      <x v="559"/>
    </i>
    <i>
      <x v="640"/>
    </i>
    <i>
      <x v="605"/>
    </i>
    <i>
      <x v="87"/>
    </i>
    <i>
      <x v="438"/>
    </i>
    <i>
      <x v="78"/>
    </i>
    <i>
      <x v="217"/>
    </i>
    <i>
      <x v="595"/>
    </i>
    <i>
      <x v="822"/>
    </i>
    <i>
      <x v="722"/>
    </i>
    <i>
      <x v="532"/>
    </i>
    <i>
      <x v="652"/>
    </i>
    <i>
      <x v="624"/>
    </i>
    <i>
      <x v="383"/>
    </i>
    <i>
      <x v="558"/>
    </i>
    <i>
      <x v="295"/>
    </i>
    <i>
      <x v="449"/>
    </i>
    <i>
      <x v="216"/>
    </i>
    <i>
      <x v="508"/>
    </i>
    <i>
      <x v="494"/>
    </i>
    <i>
      <x v="580"/>
    </i>
    <i>
      <x v="857"/>
    </i>
    <i>
      <x v="359"/>
    </i>
    <i>
      <x v="102"/>
    </i>
    <i>
      <x v="245"/>
    </i>
    <i>
      <x v="535"/>
    </i>
    <i>
      <x v="215"/>
    </i>
    <i>
      <x v="384"/>
    </i>
    <i>
      <x v="568"/>
    </i>
    <i>
      <x v="456"/>
    </i>
    <i>
      <x v="142"/>
    </i>
    <i>
      <x v="727"/>
    </i>
    <i>
      <x v="294"/>
    </i>
    <i>
      <x v="471"/>
    </i>
    <i>
      <x v="509"/>
    </i>
    <i>
      <x v="189"/>
    </i>
    <i>
      <x v="17"/>
    </i>
    <i>
      <x v="82"/>
    </i>
    <i>
      <x v="24"/>
    </i>
    <i>
      <x v="97"/>
    </i>
    <i>
      <x v="16"/>
    </i>
    <i>
      <x v="731"/>
    </i>
    <i>
      <x v="334"/>
    </i>
    <i>
      <x v="314"/>
    </i>
    <i>
      <x v="344"/>
    </i>
    <i>
      <x v="486"/>
    </i>
    <i>
      <x v="434"/>
    </i>
    <i>
      <x v="57"/>
    </i>
    <i>
      <x v="803"/>
    </i>
    <i>
      <x v="808"/>
    </i>
    <i>
      <x v="584"/>
    </i>
    <i>
      <x v="463"/>
    </i>
    <i>
      <x v="250"/>
    </i>
    <i>
      <x v="225"/>
    </i>
    <i>
      <x v="699"/>
    </i>
    <i>
      <x v="44"/>
    </i>
    <i>
      <x v="70"/>
    </i>
    <i>
      <x v="752"/>
    </i>
    <i>
      <x v="548"/>
    </i>
    <i>
      <x v="586"/>
    </i>
    <i>
      <x v="151"/>
    </i>
    <i>
      <x v="173"/>
    </i>
    <i>
      <x v="107"/>
    </i>
    <i>
      <x v="855"/>
    </i>
    <i>
      <x v="468"/>
    </i>
    <i>
      <x v="377"/>
    </i>
    <i>
      <x v="484"/>
    </i>
    <i>
      <x v="20"/>
    </i>
    <i>
      <x v="369"/>
    </i>
    <i>
      <x v="847"/>
    </i>
    <i>
      <x v="726"/>
    </i>
    <i>
      <x v="611"/>
    </i>
    <i>
      <x v="636"/>
    </i>
    <i>
      <x v="825"/>
    </i>
    <i>
      <x v="146"/>
    </i>
    <i>
      <x v="658"/>
    </i>
    <i>
      <x v="192"/>
    </i>
    <i>
      <x v="707"/>
    </i>
    <i>
      <x v="549"/>
    </i>
    <i>
      <x v="614"/>
    </i>
    <i>
      <x v="278"/>
    </i>
    <i>
      <x v="617"/>
    </i>
    <i>
      <x v="738"/>
    </i>
    <i>
      <x v="626"/>
    </i>
    <i>
      <x v="564"/>
    </i>
    <i>
      <x v="414"/>
    </i>
    <i>
      <x v="510"/>
    </i>
    <i>
      <x v="136"/>
    </i>
    <i>
      <x v="68"/>
    </i>
    <i>
      <x v="115"/>
    </i>
    <i>
      <x v="496"/>
    </i>
    <i>
      <x v="539"/>
    </i>
    <i>
      <x v="121"/>
    </i>
    <i>
      <x v="828"/>
    </i>
    <i>
      <x v="833"/>
    </i>
    <i>
      <x v="834"/>
    </i>
    <i>
      <x v="651"/>
    </i>
    <i>
      <x v="670"/>
    </i>
    <i>
      <x v="603"/>
    </i>
    <i>
      <x v="290"/>
    </i>
    <i>
      <x v="141"/>
    </i>
    <i>
      <x v="52"/>
    </i>
    <i>
      <x v="427"/>
    </i>
    <i>
      <x v="746"/>
    </i>
    <i>
      <x v="805"/>
    </i>
    <i>
      <x v="133"/>
    </i>
    <i>
      <x v="222"/>
    </i>
    <i>
      <x v="694"/>
    </i>
    <i>
      <x v="864"/>
    </i>
    <i>
      <x v="152"/>
    </i>
    <i>
      <x v="448"/>
    </i>
    <i>
      <x v="325"/>
    </i>
    <i>
      <x v="347"/>
    </i>
    <i>
      <x v="14"/>
    </i>
    <i>
      <x v="263"/>
    </i>
    <i>
      <x v="775"/>
    </i>
    <i>
      <x v="628"/>
    </i>
    <i>
      <x v="497"/>
    </i>
    <i>
      <x v="445"/>
    </i>
    <i>
      <x v="351"/>
    </i>
    <i>
      <x v="492"/>
    </i>
    <i>
      <x v="279"/>
    </i>
    <i>
      <x v="179"/>
    </i>
    <i>
      <x v="47"/>
    </i>
    <i>
      <x v="172"/>
    </i>
    <i>
      <x v="382"/>
    </i>
    <i>
      <x v="311"/>
    </i>
    <i>
      <x v="787"/>
    </i>
    <i>
      <x v="780"/>
    </i>
    <i>
      <x v="428"/>
    </i>
    <i>
      <x v="810"/>
    </i>
    <i>
      <x v="740"/>
    </i>
    <i>
      <x v="283"/>
    </i>
    <i>
      <x v="654"/>
    </i>
    <i>
      <x v="6"/>
    </i>
    <i>
      <x v="601"/>
    </i>
    <i>
      <x v="609"/>
    </i>
    <i>
      <x v="296"/>
    </i>
    <i>
      <x v="476"/>
    </i>
    <i>
      <x v="27"/>
    </i>
    <i>
      <x v="577"/>
    </i>
    <i>
      <x v="657"/>
    </i>
    <i>
      <x v="816"/>
    </i>
    <i>
      <x v="648"/>
    </i>
    <i>
      <x v="843"/>
    </i>
    <i>
      <x v="739"/>
    </i>
    <i>
      <x v="772"/>
    </i>
    <i>
      <x v="818"/>
    </i>
    <i>
      <x v="850"/>
    </i>
    <i>
      <x v="529"/>
    </i>
    <i>
      <x v="501"/>
    </i>
    <i>
      <x v="493"/>
    </i>
    <i>
      <x v="309"/>
    </i>
    <i>
      <x v="565"/>
    </i>
    <i>
      <x v="360"/>
    </i>
    <i>
      <x v="561"/>
    </i>
    <i>
      <x v="66"/>
    </i>
    <i>
      <x v="95"/>
    </i>
    <i>
      <x v="165"/>
    </i>
    <i>
      <x v="60"/>
    </i>
    <i>
      <x v="51"/>
    </i>
    <i>
      <x v="256"/>
    </i>
    <i>
      <x v="331"/>
    </i>
    <i>
      <x v="537"/>
    </i>
    <i>
      <x v="692"/>
    </i>
    <i>
      <x v="207"/>
    </i>
    <i>
      <x v="598"/>
    </i>
    <i>
      <x v="447"/>
    </i>
    <i>
      <x v="781"/>
    </i>
    <i>
      <x v="796"/>
    </i>
    <i>
      <x v="372"/>
    </i>
    <i>
      <x v="120"/>
    </i>
    <i>
      <x v="336"/>
    </i>
    <i>
      <x v="76"/>
    </i>
    <i>
      <x v="404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2">
    <pageField fld="3" hier="2" name="[Range].[Belt].[All]" cap="All"/>
    <pageField fld="4" hier="19" name="[Range].[Grand Total].&amp;[1.E1]" cap="10"/>
  </pageFields>
  <dataFields count="3">
    <dataField name="Points Total" fld="1" baseField="0" baseItem="0" numFmtId="2"/>
    <dataField name="Ranking" fld="5" baseField="0" baseItem="0">
      <extLst>
        <ext xmlns:x14="http://schemas.microsoft.com/office/spreadsheetml/2009/9/main" uri="{E15A36E0-9728-4e99-A89B-3F7291B0FE68}">
          <x14:dataField pivotShowAs="rankDescending" sourceField="1" uniqueName="[__Xl2].[Measures].[Sum of Grand Total]"/>
        </ext>
      </extLst>
    </dataField>
    <dataField name="# of Athletes" fld="2" subtotal="count" baseField="0" baseItem="0">
      <extLst>
        <ext xmlns:x15="http://schemas.microsoft.com/office/spreadsheetml/2010/11/main" uri="{FABC7310-3BB5-11E1-824E-6D434824019B}">
          <x15:dataField isCountDistinct="1"/>
        </ext>
      </extLst>
    </dataField>
  </dataFields>
  <formats count="1">
    <format dxfId="2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</formats>
  <pivotHierarchies count="25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2215" level="1">
        <member name="[Range].[Grand Total].&amp;[1.E1]"/>
        <member name="[Range].[Grand Total].&amp;[1.E2]"/>
        <member name="[Range].[Grand Total].&amp;[2.98]"/>
        <member name="[Range].[Grand Total].&amp;[2.E1]"/>
        <member name="[Range].[Grand Total].&amp;[3.E1]"/>
        <member name="[Range].[Grand Total].&amp;[4.E1]"/>
        <member name="[Range].[Grand Total].&amp;[5.E1]"/>
        <member name="[Range].[Grand Total].&amp;[6.76]"/>
        <member name="[Range].[Grand Total].&amp;[6.E1]"/>
        <member name="[Range].[Grand Total].&amp;[7.E1]"/>
        <member name="[Range].[Grand Total].&amp;[8.67]"/>
        <member name="[Range].[Grand Total].&amp;[8.E1]"/>
        <member name="[Range].[Grand Total].&amp;[9.35]"/>
        <member name="[Range].[Grand Total].&amp;[9.52]"/>
        <member name="[Range].[Grand Total].&amp;[9.68]"/>
        <member name="[Range].[Grand Total].&amp;[9.E1]"/>
        <member name="[Range].[Grand Total].&amp;[1.1E2]"/>
        <member name="[Range].[Grand Total].&amp;[1.2E1]"/>
        <member name="[Range].[Grand Total].&amp;[1.2E2]"/>
        <member name="[Range].[Grand Total].&amp;[1.3E1]"/>
        <member name="[Range].[Grand Total].&amp;[1.3E2]"/>
        <member name="[Range].[Grand Total].&amp;[1.4E2]"/>
        <member name="[Range].[Grand Total].&amp;[1.5E1]"/>
        <member name="[Range].[Grand Total].&amp;[1.5E2]"/>
        <member name="[Range].[Grand Total].&amp;[1.7E1]"/>
        <member name="[Range].[Grand Total].&amp;[1.7E2]"/>
        <member name="[Range].[Grand Total].&amp;[1.8E2]"/>
        <member name="[Range].[Grand Total].&amp;[2.1E1]"/>
        <member name="[Range].[Grand Total].&amp;[2.2E1]"/>
        <member name="[Range].[Grand Total].&amp;[2.2E2]"/>
        <member name="[Range].[Grand Total].&amp;[2.3E1]"/>
        <member name="[Range].[Grand Total].&amp;[2.4E1]"/>
        <member name="[Range].[Grand Total].&amp;[2.5E1]"/>
        <member name="[Range].[Grand Total].&amp;[2.6E1]"/>
        <member name="[Range].[Grand Total].&amp;[2.6E2]"/>
        <member name="[Range].[Grand Total].&amp;[2.7E1]"/>
        <member name="[Range].[Grand Total].&amp;[2.8E1]"/>
        <member name="[Range].[Grand Total].&amp;[2.9E1]"/>
        <member name="[Range].[Grand Total].&amp;[3.1E2]"/>
        <member name="[Range].[Grand Total].&amp;[3.2E1]"/>
        <member name="[Range].[Grand Total].&amp;[3.3E1]"/>
        <member name="[Range].[Grand Total].&amp;[3.4E1]"/>
        <member name="[Range].[Grand Total].&amp;[3.5E1]"/>
        <member name="[Range].[Grand Total].&amp;[3.6E1]"/>
        <member name="[Range].[Grand Total].&amp;[3.6E2]"/>
        <member name="[Range].[Grand Total].&amp;[3.8E1]"/>
        <member name="[Range].[Grand Total].&amp;[3.8E2]"/>
        <member name="[Range].[Grand Total].&amp;[3.9E1]"/>
        <member name="[Range].[Grand Total].&amp;[4.1E1]"/>
        <member name="[Range].[Grand Total].&amp;[4.2E1]"/>
        <member name="[Range].[Grand Total].&amp;[4.2E2]"/>
        <member name="[Range].[Grand Total].&amp;[4.3E1]"/>
        <member name="[Range].[Grand Total].&amp;[4.4E1]"/>
        <member name="[Range].[Grand Total].&amp;[4.5E1]"/>
        <member name="[Range].[Grand Total].&amp;[4.6E1]"/>
        <member name="[Range].[Grand Total].&amp;[4.6E2]"/>
        <member name="[Range].[Grand Total].&amp;[4.8E1]"/>
        <member name="[Range].[Grand Total].&amp;[4.9E1]"/>
        <member name="[Range].[Grand Total].&amp;[5.1E1]"/>
        <member name="[Range].[Grand Total].&amp;[5.2E1]"/>
        <member name="[Range].[Grand Total].&amp;[5.3E1]"/>
        <member name="[Range].[Grand Total].&amp;[5.4E1]"/>
        <member name="[Range].[Grand Total].&amp;[5.5E1]"/>
        <member name="[Range].[Grand Total].&amp;[5.665]"/>
        <member name="[Range].[Grand Total].&amp;[5.7E1]"/>
        <member name="[Range].[Grand Total].&amp;[5.9E1]"/>
        <member name="[Range].[Grand Total].&amp;[6.1E1]"/>
        <member name="[Range].[Grand Total].&amp;[6.3E1]"/>
        <member name="[Range].[Grand Total].&amp;[6.4E1]"/>
        <member name="[Range].[Grand Total].&amp;[6.5E1]"/>
        <member name="[Range].[Grand Total].&amp;[6.695]"/>
        <member name="[Range].[Grand Total].&amp;[6.6E1]"/>
        <member name="[Range].[Grand Total].&amp;[6.8E1]"/>
        <member name="[Range].[Grand Total].&amp;[6.955]"/>
        <member name="[Range].[Grand Total].&amp;[6.9E1]"/>
        <member name="[Range].[Grand Total].&amp;[7.1E1]"/>
        <member name="[Range].[Grand Total].&amp;[7.2E1]"/>
        <member name="[Range].[Grand Total].&amp;[7.3E1]"/>
        <member name="[Range].[Grand Total].&amp;[7.575]"/>
        <member name="[Range].[Grand Total].&amp;[7.5E1]"/>
        <member name="[Range].[Grand Total].&amp;[7.6E1]"/>
        <member name="[Range].[Grand Total].&amp;[7.8E1]"/>
        <member name="[Range].[Grand Total].&amp;[8.1E1]"/>
        <member name="[Range].[Grand Total].&amp;[8.2E1]"/>
        <member name="[Range].[Grand Total].&amp;[8.3E1]"/>
        <member name="[Range].[Grand Total].&amp;[8.4E1]"/>
        <member name="[Range].[Grand Total].&amp;[8.4E2]"/>
        <member name="[Range].[Grand Total].&amp;[8.5E1]"/>
        <member name="[Range].[Grand Total].&amp;[8.6E1]"/>
        <member name="[Range].[Grand Total].&amp;[8.755]"/>
        <member name="[Range].[Grand Total].&amp;[8.7E1]"/>
        <member name="[Range].[Grand Total].&amp;[8.8E1]"/>
        <member name="[Range].[Grand Total].&amp;[8.925]"/>
        <member name="[Range].[Grand Total].&amp;[8.9E1]"/>
        <member name="[Range].[Grand Total].&amp;[9.095]"/>
        <member name="[Range].[Grand Total].&amp;[9.1E1]"/>
        <member name="[Range].[Grand Total].&amp;[9.2E1]"/>
        <member name="[Range].[Grand Total].&amp;[9.3E1]"/>
        <member name="[Range].[Grand Total].&amp;[9.4E1]"/>
        <member name="[Range].[Grand Total].&amp;[9.5E1]"/>
        <member name="[Range].[Grand Total].&amp;[9.6E1]"/>
        <member name="[Range].[Grand Total].&amp;[9.7E1]"/>
        <member name="[Range].[Grand Total].&amp;[9.8E1]"/>
        <member name="[Range].[Grand Total].&amp;[9.9E1]"/>
        <member name="[Range].[Grand Total].&amp;[1.01E1]"/>
        <member name="[Range].[Grand Total].&amp;[1.01E2]"/>
        <member name="[Range].[Grand Total].&amp;[1.02E2]"/>
        <member name="[Range].[Grand Total].&amp;[1.03E2]"/>
        <member name="[Range].[Grand Total].&amp;[1.04E2]"/>
        <member name="[Range].[Grand Total].&amp;[1.05E1]"/>
        <member name="[Range].[Grand Total].&amp;[1.05E2]"/>
        <member name="[Range].[Grand Total].&amp;[1.06E1]"/>
        <member name="[Range].[Grand Total].&amp;[1.06E2]"/>
        <member name="[Range].[Grand Total].&amp;[1.07E2]"/>
        <member name="[Range].[Grand Total].&amp;[1.08E1]"/>
        <member name="[Range].[Grand Total].&amp;[1.08E2]"/>
        <member name="[Range].[Grand Total].&amp;[1.09E2]"/>
        <member name="[Range].[Grand Total].&amp;[1.11E2]"/>
        <member name="[Range].[Grand Total].&amp;[1.12E2]"/>
        <member name="[Range].[Grand Total].&amp;[1.14E2]"/>
        <member name="[Range].[Grand Total].&amp;[1.15E1]"/>
        <member name="[Range].[Grand Total].&amp;[1.15E2]"/>
        <member name="[Range].[Grand Total].&amp;[1.16E1]"/>
        <member name="[Range].[Grand Total].&amp;[1.16E2]"/>
        <member name="[Range].[Grand Total].&amp;[1.17E2]"/>
        <member name="[Range].[Grand Total].&amp;[1.18E2]"/>
        <member name="[Range].[Grand Total].&amp;[1.19E1]"/>
        <member name="[Range].[Grand Total].&amp;[1.19E2]"/>
        <member name="[Range].[Grand Total].&amp;[1.21E1]"/>
        <member name="[Range].[Grand Total].&amp;[1.21E2]"/>
        <member name="[Range].[Grand Total].&amp;[1.22E1]"/>
        <member name="[Range].[Grand Total].&amp;[1.22E2]"/>
        <member name="[Range].[Grand Total].&amp;[1.23E1]"/>
        <member name="[Range].[Grand Total].&amp;[1.24E1]"/>
        <member name="[Range].[Grand Total].&amp;[1.24E2]"/>
        <member name="[Range].[Grand Total].&amp;[1.25E2]"/>
        <member name="[Range].[Grand Total].&amp;[1.26E1]"/>
        <member name="[Range].[Grand Total].&amp;[1.27E1]"/>
        <member name="[Range].[Grand Total].&amp;[1.28E1]"/>
        <member name="[Range].[Grand Total].&amp;[1.31E1]"/>
        <member name="[Range].[Grand Total].&amp;[1.32E2]"/>
        <member name="[Range].[Grand Total].&amp;[1.33E1]"/>
        <member name="[Range].[Grand Total].&amp;[1.34E1]"/>
        <member name="[Range].[Grand Total].&amp;[1.34E2]"/>
        <member name="[Range].[Grand Total].&amp;[1.35E1]"/>
        <member name="[Range].[Grand Total].&amp;[1.35E2]"/>
        <member name="[Range].[Grand Total].&amp;[1.37E2]"/>
        <member name="[Range].[Grand Total].&amp;[1.38E2]"/>
        <member name="[Range].[Grand Total].&amp;[1.39E1]"/>
        <member name="[Range].[Grand Total].&amp;[1.39E3]"/>
        <member name="[Range].[Grand Total].&amp;[1.41E2]"/>
        <member name="[Range].[Grand Total].&amp;[1.43E1]"/>
        <member name="[Range].[Grand Total].&amp;[1.43E2]"/>
        <member name="[Range].[Grand Total].&amp;[1.44E2]"/>
        <member name="[Range].[Grand Total].&amp;[1.45E1]"/>
        <member name="[Range].[Grand Total].&amp;[1.46E2]"/>
        <member name="[Range].[Grand Total].&amp;[1.49E2]"/>
        <member name="[Range].[Grand Total].&amp;[1.53E1]"/>
        <member name="[Range].[Grand Total].&amp;[1.54E2]"/>
        <member name="[Range].[Grand Total].&amp;[1.55E2]"/>
        <member name="[Range].[Grand Total].&amp;[1.56E1]"/>
        <member name="[Range].[Grand Total].&amp;[1.56E2]"/>
        <member name="[Range].[Grand Total].&amp;[1.59E1]"/>
        <member name="[Range].[Grand Total].&amp;[1.59E2]"/>
        <member name="[Range].[Grand Total].&amp;[1.61E2]"/>
        <member name="[Range].[Grand Total].&amp;[1.62E1]"/>
        <member name="[Range].[Grand Total].&amp;[1.62E2]"/>
        <member name="[Range].[Grand Total].&amp;[1.64E2]"/>
        <member name="[Range].[Grand Total].&amp;[1.65E1]"/>
        <member name="[Range].[Grand Total].&amp;[1.65E2]"/>
        <member name="[Range].[Grand Total].&amp;[1.74E2]"/>
        <member name="[Range].[Grand Total].&amp;[1.76E2]"/>
        <member name="[Range].[Grand Total].&amp;[1.78E2]"/>
        <member name="[Range].[Grand Total].&amp;[1.85E2]"/>
        <member name="[Range].[Grand Total].&amp;[1.86E2]"/>
        <member name="[Range].[Grand Total].&amp;[1.87E1]"/>
        <member name="[Range].[Grand Total].&amp;[1.87E2]"/>
        <member name="[Range].[Grand Total].&amp;[1.95E1]"/>
        <member name="[Range].[Grand Total].&amp;[2.01E1]"/>
        <member name="[Range].[Grand Total].&amp;[2.02E1]"/>
        <member name="[Range].[Grand Total].&amp;[2.02E2]"/>
        <member name="[Range].[Grand Total].&amp;[2.03E1]"/>
        <member name="[Range].[Grand Total].&amp;[2.03E2]"/>
        <member name="[Range].[Grand Total].&amp;[2.04E1]"/>
        <member name="[Range].[Grand Total].&amp;[2.06E1]"/>
        <member name="[Range].[Grand Total].&amp;[2.08E1]"/>
        <member name="[Range].[Grand Total].&amp;[2.09E2]"/>
        <member name="[Range].[Grand Total].&amp;[2.11E1]"/>
        <member name="[Range].[Grand Total].&amp;[2.12E1]"/>
        <member name="[Range].[Grand Total].&amp;[2.14E1]"/>
        <member name="[Range].[Grand Total].&amp;[2.15E1]"/>
        <member name="[Range].[Grand Total].&amp;[2.16E1]"/>
        <member name="[Range].[Grand Total].&amp;[2.17E1]"/>
        <member name="[Range].[Grand Total].&amp;[2.18E1]"/>
        <member name="[Range].[Grand Total].&amp;[2.21E1]"/>
        <member name="[Range].[Grand Total].&amp;[2.22E1]"/>
        <member name="[Range].[Grand Total].&amp;[2.24E1]"/>
        <member name="[Range].[Grand Total].&amp;[2.25E1]"/>
        <member name="[Range].[Grand Total].&amp;[2.26E1]"/>
        <member name="[Range].[Grand Total].&amp;[2.28E1]"/>
        <member name="[Range].[Grand Total].&amp;[2.28E2]"/>
        <member name="[Range].[Grand Total].&amp;[2.29E2]"/>
        <member name="[Range].[Grand Total].&amp;[2.32E1]"/>
        <member name="[Range].[Grand Total].&amp;[2.34E1]"/>
        <member name="[Range].[Grand Total].&amp;[2.34E2]"/>
        <member name="[Range].[Grand Total].&amp;[2.36E1]"/>
        <member name="[Range].[Grand Total].&amp;[2.38E1]"/>
        <member name="[Range].[Grand Total].&amp;[2.38E2]"/>
        <member name="[Range].[Grand Total].&amp;[2.42E1]"/>
        <member name="[Range].[Grand Total].&amp;[2.42E2]"/>
        <member name="[Range].[Grand Total].&amp;[2.43E2]"/>
        <member name="[Range].[Grand Total].&amp;[2.44E1]"/>
        <member name="[Range].[Grand Total].&amp;[2.46E1]"/>
        <member name="[Range].[Grand Total].&amp;[2.47E1]"/>
        <member name="[Range].[Grand Total].&amp;[2.47E2]"/>
        <member name="[Range].[Grand Total].&amp;[2.48E1]"/>
        <member name="[Range].[Grand Total].&amp;[2.52E1]"/>
        <member name="[Range].[Grand Total].&amp;[2.53E1]"/>
        <member name="[Range].[Grand Total].&amp;[2.54E1]"/>
        <member name="[Range].[Grand Total].&amp;[2.55E1]"/>
        <member name="[Range].[Grand Total].&amp;[2.56E1]"/>
        <member name="[Range].[Grand Total].&amp;[2.58E1]"/>
        <member name="[Range].[Grand Total].&amp;[2.61E1]"/>
        <member name="[Range].[Grand Total].&amp;[2.62E1]"/>
        <member name="[Range].[Grand Total].&amp;[2.64E1]"/>
        <member name="[Range].[Grand Total].&amp;[2.65E2]"/>
        <member name="[Range].[Grand Total].&amp;[2.66E1]"/>
        <member name="[Range].[Grand Total].&amp;[2.67E1]"/>
        <member name="[Range].[Grand Total].&amp;[2.68E1]"/>
        <member name="[Range].[Grand Total].&amp;[2.68E2]"/>
        <member name="[Range].[Grand Total].&amp;[2.69E2]"/>
        <member name="[Range].[Grand Total].&amp;[2.72E1]"/>
        <member name="[Range].[Grand Total].&amp;[2.75E1]"/>
        <member name="[Range].[Grand Total].&amp;[2.78E1]"/>
        <member name="[Range].[Grand Total].&amp;[2.84E1]"/>
        <member name="[Range].[Grand Total].&amp;[2.85E1]"/>
        <member name="[Range].[Grand Total].&amp;[2.86E2]"/>
        <member name="[Range].[Grand Total].&amp;[2.94E1]"/>
        <member name="[Range].[Grand Total].&amp;[2.95E1]"/>
        <member name="[Range].[Grand Total].&amp;[2.96E2]"/>
        <member name="[Range].[Grand Total].&amp;[3.03E1]"/>
        <member name="[Range].[Grand Total].&amp;[3.04E1]"/>
        <member name="[Range].[Grand Total].&amp;[3.06E1]"/>
        <member name="[Range].[Grand Total].&amp;[3.06E2]"/>
        <member name="[Range].[Grand Total].&amp;[3.09E1]"/>
        <member name="[Range].[Grand Total].&amp;[3.12E1]"/>
        <member name="[Range].[Grand Total].&amp;[3.15E1]"/>
        <member name="[Range].[Grand Total].&amp;[3.18E1]"/>
        <member name="[Range].[Grand Total].&amp;[3.21E1]"/>
        <member name="[Range].[Grand Total].&amp;[3.21E2]"/>
        <member name="[Range].[Grand Total].&amp;[3.24E1]"/>
        <member name="[Range].[Grand Total].&amp;[3.25E1]"/>
        <member name="[Range].[Grand Total].&amp;[3.27E1]"/>
        <member name="[Range].[Grand Total].&amp;[3.35E1]"/>
        <member name="[Range].[Grand Total].&amp;[3.36E1]"/>
        <member name="[Range].[Grand Total].&amp;[3.38E2]"/>
        <member name="[Range].[Grand Total].&amp;[3.45E1]"/>
        <member name="[Range].[Grand Total].&amp;[3.57E1]"/>
        <member name="[Range].[Grand Total].&amp;[3.58E2]"/>
        <member name="[Range].[Grand Total].&amp;[3.62E1]"/>
        <member name="[Range].[Grand Total].&amp;[3.62E2]"/>
        <member name="[Range].[Grand Total].&amp;[3.63E1]"/>
        <member name="[Range].[Grand Total].&amp;[3.64E1]"/>
        <member name="[Range].[Grand Total].&amp;[3.65E1]"/>
        <member name="[Range].[Grand Total].&amp;[3.68E1]"/>
        <member name="[Range].[Grand Total].&amp;[3.69E2]"/>
        <member name="[Range].[Grand Total].&amp;[3.71E1]"/>
        <member name="[Range].[Grand Total].&amp;[3.72E1]"/>
        <member name="[Range].[Grand Total].&amp;[3.73E1]"/>
        <member name="[Range].[Grand Total].&amp;[3.74E1]"/>
        <member name="[Range].[Grand Total].&amp;[3.75E1]"/>
        <member name="[Range].[Grand Total].&amp;[3.78E2]"/>
        <member name="[Range].[Grand Total].&amp;[3.84E1]"/>
        <member name="[Range].[Grand Total].&amp;[3.87E1]"/>
        <member name="[Range].[Grand Total].&amp;[3.91E1]"/>
        <member name="[Range].[Grand Total].&amp;[3.92E1]"/>
        <member name="[Range].[Grand Total].&amp;[3.98E1]"/>
        <member name="[Range].[Grand Total].&amp;[3.99E1]"/>
        <member name="[Range].[Grand Total].&amp;[4.04E1]"/>
        <member name="[Range].[Grand Total].&amp;[4.05E1]"/>
        <member name="[Range].[Grand Total].&amp;[4.05E2]"/>
        <member name="[Range].[Grand Total].&amp;[4.08E1]"/>
        <member name="[Range].[Grand Total].&amp;[4.11E1]"/>
        <member name="[Range].[Grand Total].&amp;[4.12E1]"/>
        <member name="[Range].[Grand Total].&amp;[4.15E1]"/>
        <member name="[Range].[Grand Total].&amp;[4.16E1]"/>
        <member name="[Range].[Grand Total].&amp;[4.22E1]"/>
        <member name="[Range].[Grand Total].&amp;[4.23E1]"/>
        <member name="[Range].[Grand Total].&amp;[4.24E1]"/>
        <member name="[Range].[Grand Total].&amp;[4.25E1]"/>
        <member name="[Range].[Grand Total].&amp;[4.27E1]"/>
        <member name="[Range].[Grand Total].&amp;[4.28E1]"/>
        <member name="[Range].[Grand Total].&amp;[4.28E2]"/>
        <member name="[Range].[Grand Total].&amp;[4.32E1]"/>
        <member name="[Range].[Grand Total].&amp;[4.34E1]"/>
        <member name="[Range].[Grand Total].&amp;[4.36E1]"/>
        <member name="[Range].[Grand Total].&amp;[4.39E1]"/>
        <member name="[Range].[Grand Total].&amp;[4.42E1]"/>
        <member name="[Range].[Grand Total].&amp;[4.44E1]"/>
        <member name="[Range].[Grand Total].&amp;[4.48E1]"/>
        <member name="[Range].[Grand Total].&amp;[4.53E1]"/>
        <member name="[Range].[Grand Total].&amp;[4.55E1]"/>
        <member name="[Range].[Grand Total].&amp;[4.59E1]"/>
        <member name="[Range].[Grand Total].&amp;[4.65E2]"/>
        <member name="[Range].[Grand Total].&amp;[4.68E1]"/>
        <member name="[Range].[Grand Total].&amp;[4.72E1]"/>
        <member name="[Range].[Grand Total].&amp;[4.74E2]"/>
        <member name="[Range].[Grand Total].&amp;[4.75E1]"/>
        <member name="[Range].[Grand Total].&amp;[4.76E1]"/>
        <member name="[Range].[Grand Total].&amp;[4.77E1]"/>
        <member name="[Range].[Grand Total].&amp;[4.84E1]"/>
        <member name="[Range].[Grand Total].&amp;[4.86E1]"/>
        <member name="[Range].[Grand Total].&amp;[4.88E1]"/>
        <member name="[Range].[Grand Total].&amp;[4.92E1]"/>
        <member name="[Range].[Grand Total].&amp;[4.93E1]"/>
        <member name="[Range].[Grand Total].&amp;[4.94E1]"/>
        <member name="[Range].[Grand Total].&amp;[4.95E1]"/>
        <member name="[Range].[Grand Total].&amp;[5.04E1]"/>
        <member name="[Range].[Grand Total].&amp;[5.05E1]"/>
        <member name="[Range].[Grand Total].&amp;[5.07E1]"/>
        <member name="[Range].[Grand Total].&amp;[5.09E1]"/>
        <member name="[Range].[Grand Total].&amp;[5.12E1]"/>
        <member name="[Range].[Grand Total].&amp;[5.13E1]"/>
        <member name="[Range].[Grand Total].&amp;[5.15E1]"/>
        <member name="[Range].[Grand Total].&amp;[5.16E1]"/>
        <member name="[Range].[Grand Total].&amp;[5.21E1]"/>
        <member name="[Range].[Grand Total].&amp;[5.22E1]"/>
        <member name="[Range].[Grand Total].&amp;[5.25E1]"/>
        <member name="[Range].[Grand Total].&amp;[5.28E1]"/>
        <member name="[Range].[Grand Total].&amp;[5.32E1]"/>
        <member name="[Range].[Grand Total].&amp;[5.35E1]"/>
        <member name="[Range].[Grand Total].&amp;[5.38E1]"/>
        <member name="[Range].[Grand Total].&amp;[5.42E1]"/>
        <member name="[Range].[Grand Total].&amp;[5.44E1]"/>
        <member name="[Range].[Grand Total].&amp;[5.46E1]"/>
        <member name="[Range].[Grand Total].&amp;[5.47E1]"/>
        <member name="[Range].[Grand Total].&amp;[5.49E1]"/>
        <member name="[Range].[Grand Total].&amp;[5.51E1]"/>
        <member name="[Range].[Grand Total].&amp;[5.55E1]"/>
        <member name="[Range].[Grand Total].&amp;[5.56E1]"/>
        <member name="[Range].[Grand Total].&amp;[5.58E1]"/>
        <member name="[Range].[Grand Total].&amp;[5.59E1]"/>
        <member name="[Range].[Grand Total].&amp;[5.65E1]"/>
        <member name="[Range].[Grand Total].&amp;[5.67E1]"/>
        <member name="[Range].[Grand Total].&amp;[5.68E1]"/>
        <member name="[Range].[Grand Total].&amp;[5.71E1]"/>
        <member name="[Range].[Grand Total].&amp;[5.72E1]"/>
        <member name="[Range].[Grand Total].&amp;[5.76E1]"/>
        <member name="[Range].[Grand Total].&amp;[5.82E1]"/>
        <member name="[Range].[Grand Total].&amp;[5.85E1]"/>
        <member name="[Range].[Grand Total].&amp;[5.88E1]"/>
        <member name="[Range].[Grand Total].&amp;[5.89E1]"/>
        <member name="[Range].[Grand Total].&amp;[5.91E1]"/>
        <member name="[Range].[Grand Total].&amp;[5.9225]"/>
        <member name="[Range].[Grand Total].&amp;[5.92E1]"/>
        <member name="[Range].[Grand Total].&amp;[5.94E1]"/>
        <member name="[Range].[Grand Total].&amp;[5.97E1]"/>
        <member name="[Range].[Grand Total].&amp;[6.01E1]"/>
        <member name="[Range].[Grand Total].&amp;[6.03E1]"/>
        <member name="[Range].[Grand Total].&amp;[6.05E1]"/>
        <member name="[Range].[Grand Total].&amp;[6.06E1]"/>
        <member name="[Range].[Grand Total].&amp;[6.11E1]"/>
        <member name="[Range].[Grand Total].&amp;[6.12E1]"/>
        <member name="[Range].[Grand Total].&amp;[6.16E1]"/>
        <member name="[Range].[Grand Total].&amp;[6.17E1]"/>
        <member name="[Range].[Grand Total].&amp;[6.18E1]"/>
        <member name="[Range].[Grand Total].&amp;[6.21E1]"/>
        <member name="[Range].[Grand Total].&amp;[6.22E1]"/>
        <member name="[Range].[Grand Total].&amp;[6.24E1]"/>
        <member name="[Range].[Grand Total].&amp;[6.25E1]"/>
        <member name="[Range].[Grand Total].&amp;[6.26E1]"/>
        <member name="[Range].[Grand Total].&amp;[6.33E1]"/>
        <member name="[Range].[Grand Total].&amp;[6.36E1]"/>
        <member name="[Range].[Grand Total].&amp;[6.39E1]"/>
        <member name="[Range].[Grand Total].&amp;[6.43E1]"/>
        <member name="[Range].[Grand Total].&amp;[6.44E1]"/>
        <member name="[Range].[Grand Total].&amp;[6.48E1]"/>
        <member name="[Range].[Grand Total].&amp;[6.54E1]"/>
        <member name="[Range].[Grand Total].&amp;[6.55E1]"/>
        <member name="[Range].[Grand Total].&amp;[6.57E1]"/>
        <member name="[Range].[Grand Total].&amp;[6.58E1]"/>
        <member name="[Range].[Grand Total].&amp;[6.59E1]"/>
        <member name="[Range].[Grand Total].&amp;[6.63E1]"/>
        <member name="[Range].[Grand Total].&amp;[6.64E1]"/>
        <member name="[Range].[Grand Total].&amp;[6.65E1]"/>
        <member name="[Range].[Grand Total].&amp;[6.66E1]"/>
        <member name="[Range].[Grand Total].&amp;[6.67E1]"/>
        <member name="[Range].[Grand Total].&amp;[6.68E1]"/>
        <member name="[Range].[Grand Total].&amp;[6.72E1]"/>
        <member name="[Range].[Grand Total].&amp;[6.74E1]"/>
        <member name="[Range].[Grand Total].&amp;[6.84E1]"/>
        <member name="[Range].[Grand Total].&amp;[6.85E1]"/>
        <member name="[Range].[Grand Total].&amp;[6.86E1]"/>
        <member name="[Range].[Grand Total].&amp;[6.95E1]"/>
        <member name="[Range].[Grand Total].&amp;[6.96E1]"/>
        <member name="[Range].[Grand Total].&amp;[6.98E1]"/>
        <member name="[Range].[Grand Total].&amp;[7.03E1]"/>
        <member name="[Range].[Grand Total].&amp;[7.05E1]"/>
        <member name="[Range].[Grand Total].&amp;[7.06E1]"/>
        <member name="[Range].[Grand Total].&amp;[7.08E1]"/>
        <member name="[Range].[Grand Total].&amp;[7.12E1]"/>
        <member name="[Range].[Grand Total].&amp;[7.14E1]"/>
        <member name="[Range].[Grand Total].&amp;[7.15E1]"/>
        <member name="[Range].[Grand Total].&amp;[7.16E1]"/>
        <member name="[Range].[Grand Total].&amp;[7.18E1]"/>
        <member name="[Range].[Grand Total].&amp;[7.21E1]"/>
        <member name="[Range].[Grand Total].&amp;[7.24E1]"/>
        <member name="[Range].[Grand Total].&amp;[7.26E1]"/>
        <member name="[Range].[Grand Total].&amp;[7.27E1]"/>
        <member name="[Range].[Grand Total].&amp;[7.29E2]"/>
        <member name="[Range].[Grand Total].&amp;[7.32E1]"/>
        <member name="[Range].[Grand Total].&amp;[7.34E1]"/>
        <member name="[Range].[Grand Total].&amp;[7.36E1]"/>
        <member name="[Range].[Grand Total].&amp;[7.38E1]"/>
        <member name="[Range].[Grand Total].&amp;[7.42E1]"/>
        <member name="[Range].[Grand Total].&amp;[7.44E1]"/>
        <member name="[Range].[Grand Total].&amp;[7.47E1]"/>
        <member name="[Range].[Grand Total].&amp;[7.48E1]"/>
        <member name="[Range].[Grand Total].&amp;[7.52E1]"/>
        <member name="[Range].[Grand Total].&amp;[7.53E1]"/>
        <member name="[Range].[Grand Total].&amp;[7.56E1]"/>
        <member name="[Range].[Grand Total].&amp;[7.57E1]"/>
        <member name="[Range].[Grand Total].&amp;[7.62E1]"/>
        <member name="[Range].[Grand Total].&amp;[7.64E1]"/>
        <member name="[Range].[Grand Total].&amp;[7.65E1]"/>
        <member name="[Range].[Grand Total].&amp;[7.66E1]"/>
        <member name="[Range].[Grand Total].&amp;[7.68E1]"/>
        <member name="[Range].[Grand Total].&amp;[7.69E1]"/>
        <member name="[Range].[Grand Total].&amp;[7.71E1]"/>
        <member name="[Range].[Grand Total].&amp;[7.72E1]"/>
        <member name="[Range].[Grand Total].&amp;[7.73E1]"/>
        <member name="[Range].[Grand Total].&amp;[7.74E1]"/>
        <member name="[Range].[Grand Total].&amp;[7.82E1]"/>
        <member name="[Range].[Grand Total].&amp;[7.83E1]"/>
        <member name="[Range].[Grand Total].&amp;[7.86E1]"/>
        <member name="[Range].[Grand Total].&amp;[7.92E1]"/>
        <member name="[Range].[Grand Total].&amp;[7.93E1]"/>
        <member name="[Range].[Grand Total].&amp;[7.95E1]"/>
        <member name="[Range].[Grand Total].&amp;[7.96E1]"/>
        <member name="[Range].[Grand Total].&amp;[7.98E1]"/>
        <member name="[Range].[Grand Total].&amp;[8.04E1]"/>
        <member name="[Range].[Grand Total].&amp;[8.08E1]"/>
        <member name="[Range].[Grand Total].&amp;[8.09E1]"/>
        <member name="[Range].[Grand Total].&amp;[8.16E1]"/>
        <member name="[Range].[Grand Total].&amp;[8.24E1]"/>
        <member name="[Range].[Grand Total].&amp;[8.25E1]"/>
        <member name="[Range].[Grand Total].&amp;[8.28E1]"/>
        <member name="[Range].[Grand Total].&amp;[8.32E1]"/>
        <member name="[Range].[Grand Total].&amp;[8.34E1]"/>
        <member name="[Range].[Grand Total].&amp;[8.46E1]"/>
        <member name="[Range].[Grand Total].&amp;[8.48E1]"/>
        <member name="[Range].[Grand Total].&amp;[8.52E1]"/>
        <member name="[Range].[Grand Total].&amp;[8.53E1]"/>
        <member name="[Range].[Grand Total].&amp;[8.55E1]"/>
        <member name="[Range].[Grand Total].&amp;[8.56E1]"/>
        <member name="[Range].[Grand Total].&amp;[8.58E1]"/>
        <member name="[Range].[Grand Total].&amp;[8.66E1]"/>
        <member name="[Range].[Grand Total].&amp;[8.72E1]"/>
        <member name="[Range].[Grand Total].&amp;[8.77E1]"/>
        <member name="[Range].[Grand Total].&amp;[8.84E1]"/>
        <member name="[Range].[Grand Total].&amp;[8.85E1]"/>
        <member name="[Range].[Grand Total].&amp;[8.88E1]"/>
        <member name="[Range].[Grand Total].&amp;[8.91E1]"/>
        <member name="[Range].[Grand Total].&amp;[8.95E1]"/>
        <member name="[Range].[Grand Total].&amp;[8.96E1]"/>
        <member name="[Range].[Grand Total].&amp;[8.97E1]"/>
        <member name="[Range].[Grand Total].&amp;[9.03E1]"/>
        <member name="[Range].[Grand Total].&amp;[9.08E1]"/>
        <member name="[Range].[Grand Total].&amp;[9.09E1]"/>
        <member name="[Range].[Grand Total].&amp;[9.14E1]"/>
        <member name="[Range].[Grand Total].&amp;[9.16E1]"/>
        <member name="[Range].[Grand Total].&amp;[9.18E1]"/>
        <member name="[Range].[Grand Total].&amp;[9.24E1]"/>
        <member name="[Range].[Grand Total].&amp;[9.27E1]"/>
        <member name="[Range].[Grand Total].&amp;[9.28E1]"/>
        <member name="[Range].[Grand Total].&amp;[9.34E1]"/>
        <member name="[Range].[Grand Total].&amp;[9.36E1]"/>
        <member name="[Range].[Grand Total].&amp;[9.45E1]"/>
        <member name="[Range].[Grand Total].&amp;[9.48E1]"/>
        <member name="[Range].[Grand Total].&amp;[9.52E1]"/>
        <member name="[Range].[Grand Total].&amp;[9.54E1]"/>
        <member name="[Range].[Grand Total].&amp;[9.65E1]"/>
        <member name="[Range].[Grand Total].&amp;[9.66E1]"/>
        <member name="[Range].[Grand Total].&amp;[9.68E1]"/>
        <member name="[Range].[Grand Total].&amp;[9.69E1]"/>
        <member name="[Range].[Grand Total].&amp;[9.76E1]"/>
        <member name="[Range].[Grand Total].&amp;[9.81E1]"/>
        <member name="[Range].[Grand Total].&amp;[9.84E1]"/>
        <member name="[Range].[Grand Total].&amp;[9.86E1]"/>
        <member name="[Range].[Grand Total].&amp;[9.91E1]"/>
        <member name="[Range].[Grand Total].&amp;[9.92E1]"/>
        <member name="[Range].[Grand Total].&amp;[9.93E1]"/>
        <member name="[Range].[Grand Total].&amp;[9.95E1]"/>
        <member name="[Range].[Grand Total].&amp;[9.99E1]"/>
        <member name="[Range].[Grand Total].&amp;[1.004E2]"/>
        <member name="[Range].[Grand Total].&amp;[1.007E2]"/>
        <member name="[Range].[Grand Total].&amp;[1.016E1]"/>
        <member name="[Range].[Grand Total].&amp;[1.017E2]"/>
        <member name="[Range].[Grand Total].&amp;[1.024E1]"/>
        <member name="[Range].[Grand Total].&amp;[1.026E2]"/>
        <member name="[Range].[Grand Total].&amp;[1.032E2]"/>
        <member name="[Range].[Grand Total].&amp;[1.034E2]"/>
        <member name="[Range].[Grand Total].&amp;[1.044E2]"/>
        <member name="[Range].[Grand Total].&amp;[1.046E2]"/>
        <member name="[Range].[Grand Total].&amp;[1.054E2]"/>
        <member name="[Range].[Grand Total].&amp;[1.055E2]"/>
        <member name="[Range].[Grand Total].&amp;[1.063E2]"/>
        <member name="[Range].[Grand Total].&amp;[1.068E2]"/>
        <member name="[Range].[Grand Total].&amp;[1.071E2]"/>
        <member name="[Range].[Grand Total].&amp;[1.072E2]"/>
        <member name="[Range].[Grand Total].&amp;[1.086E2]"/>
        <member name="[Range].[Grand Total].&amp;[1.087E2]"/>
        <member name="[Range].[Grand Total].&amp;[1.089E2]"/>
        <member name="[Range].[Grand Total].&amp;[1.098E2]"/>
        <member name="[Range].[Grand Total].&amp;[1.101E2]"/>
        <member name="[Range].[Grand Total].&amp;[1.106E2]"/>
        <member name="[Range].[Grand Total].&amp;[1.107E2]"/>
        <member name="[Range].[Grand Total].&amp;[1.111E1]"/>
        <member name="[Range].[Grand Total].&amp;[1.112E1]"/>
        <member name="[Range].[Grand Total].&amp;[1.114E2]"/>
        <member name="[Range].[Grand Total].&amp;[1.116E2]"/>
        <member name="[Range].[Grand Total].&amp;[1.125E2]"/>
        <member name="[Range].[Grand Total].&amp;[1.132E2]"/>
        <member name="[Range].[Grand Total].&amp;[1.133E1]"/>
        <member name="[Range].[Grand Total].&amp;[1.135E2]"/>
        <member name="[Range].[Grand Total].&amp;[1.143E2]"/>
        <member name="[Range].[Grand Total].&amp;[1.145E2]"/>
        <member name="[Range].[Grand Total].&amp;[1.152E2]"/>
        <member name="[Range].[Grand Total].&amp;[1.153E2]"/>
        <member name="[Range].[Grand Total].&amp;[1.161E2]"/>
        <member name="[Range].[Grand Total].&amp;[1.162E2]"/>
        <member name="[Range].[Grand Total].&amp;[1.171E2]"/>
        <member name="[Range].[Grand Total].&amp;[1.173E1]"/>
        <member name="[Range].[Grand Total].&amp;[1.173E2]"/>
        <member name="[Range].[Grand Total].&amp;[1.175E2]"/>
        <member name="[Range].[Grand Total].&amp;[1.177E2]"/>
        <member name="[Range].[Grand Total].&amp;[1.179E2]"/>
        <member name="[Range].[Grand Total].&amp;[1.188E2]"/>
        <member name="[Range].[Grand Total].&amp;[1.191E2]"/>
        <member name="[Range].[Grand Total].&amp;[1.194E2]"/>
        <member name="[Range].[Grand Total].&amp;[1.195E2]"/>
        <member name="[Range].[Grand Total].&amp;[1.196E1]"/>
        <member name="[Range].[Grand Total].&amp;[1.197E2]"/>
        <member name="[Range].[Grand Total].&amp;[1.206E2]"/>
        <member name="[Range].[Grand Total].&amp;[1.212E2]"/>
        <member name="[Range].[Grand Total].&amp;[1.215E2]"/>
        <member name="[Range].[Grand Total].&amp;[1.216E2]"/>
        <member name="[Range].[Grand Total].&amp;[1.219E1]"/>
        <member name="[Range].[Grand Total].&amp;[1.224E2]"/>
        <member name="[Range].[Grand Total].&amp;[1.233E2]"/>
        <member name="[Range].[Grand Total].&amp;[1.235E2]"/>
        <member name="[Range].[Grand Total].&amp;[1.242E1]"/>
        <member name="[Range].[Grand Total].&amp;[1.244E2]"/>
        <member name="[Range].[Grand Total].&amp;[1.255E2]"/>
        <member name="[Range].[Grand Total].&amp;[1.265E1]"/>
        <member name="[Range].[Grand Total].&amp;[1.272E2]"/>
        <member name="[Range].[Grand Total].&amp;[1.275E2]"/>
        <member name="[Range].[Grand Total].&amp;[1.278E2]"/>
        <member name="[Range].[Grand Total].&amp;[1.284E2]"/>
        <member name="[Range].[Grand Total].&amp;[1.285E2]"/>
        <member name="[Range].[Grand Total].&amp;[1.287E2]"/>
        <member name="[Range].[Grand Total].&amp;[1.288E1]"/>
        <member name="[Range].[Grand Total].&amp;[1.288E2]"/>
        <member name="[Range].[Grand Total].&amp;[1.305E2]"/>
        <member name="[Range].[Grand Total].&amp;[1.308E2]"/>
        <member name="[Range].[Grand Total].&amp;[1.311E1]"/>
        <member name="[Range].[Grand Total].&amp;[1.313E2]"/>
        <member name="[Range].[Grand Total].&amp;[1.314E2]"/>
        <member name="[Range].[Grand Total].&amp;[1.315E2]"/>
        <member name="[Range].[Grand Total].&amp;[1.316E2]"/>
        <member name="[Range].[Grand Total].&amp;[1.322E2]"/>
        <member name="[Range].[Grand Total].&amp;[1.323E2]"/>
        <member name="[Range].[Grand Total].&amp;[1.324E2]"/>
        <member name="[Range].[Grand Total].&amp;[1.332E2]"/>
        <member name="[Range].[Grand Total].&amp;[1.335E1]"/>
        <member name="[Range].[Grand Total].&amp;[1.339E1]"/>
        <member name="[Range].[Grand Total].&amp;[1.341E2]"/>
        <member name="[Range].[Grand Total].&amp;[1.343E2]"/>
        <member name="[Range].[Grand Total].&amp;[1.349E1]"/>
        <member name="[Range].[Grand Total].&amp;[1.352E1]"/>
        <member name="[Range].[Grand Total].&amp;[1.352E2]"/>
        <member name="[Range].[Grand Total].&amp;[1.353E2]"/>
        <member name="[Range].[Grand Total].&amp;[1.358E2]"/>
        <member name="[Range].[Grand Total].&amp;[1.364E2]"/>
        <member name="[Range].[Grand Total].&amp;[1.368E2]"/>
        <member name="[Range].[Grand Total].&amp;[1.377E2]"/>
        <member name="[Range].[Grand Total].&amp;[1.379E2]"/>
        <member name="[Range].[Grand Total].&amp;[1.391E1]"/>
        <member name="[Range].[Grand Total].&amp;[1.392E2]"/>
        <member name="[Range].[Grand Total].&amp;[1.399E2]"/>
        <member name="[Range].[Grand Total].&amp;[1.403E2]"/>
        <member name="[Range].[Grand Total].&amp;[1.436E2]"/>
        <member name="[Range].[Grand Total].&amp;[1.448E2]"/>
        <member name="[Range].[Grand Total].&amp;[1.452E2]"/>
        <member name="[Range].[Grand Total].&amp;[1.456E2]"/>
        <member name="[Range].[Grand Total].&amp;[1.464E2]"/>
        <member name="[Range].[Grand Total].&amp;[1.469E2]"/>
        <member name="[Range].[Grand Total].&amp;[1.474E2]"/>
        <member name="[Range].[Grand Total].&amp;[1.475E1]"/>
        <member name="[Range].[Grand Total].&amp;[1.476E2]"/>
        <member name="[Range].[Grand Total].&amp;[1.482E1]"/>
        <member name="[Range].[Grand Total].&amp;[1.484E1]"/>
        <member name="[Range].[Grand Total].&amp;[1.488E2]"/>
        <member name="[Range].[Grand Total].&amp;[1.492E2]"/>
        <member name="[Range].[Grand Total].&amp;[1.494E2]"/>
        <member name="[Range].[Grand Total].&amp;[1.506E2]"/>
        <member name="[Range].[Grand Total].&amp;[1.512E2]"/>
        <member name="[Range].[Grand Total].&amp;[1.515E1]"/>
        <member name="[Range].[Grand Total].&amp;[1.515E2]"/>
        <member name="[Range].[Grand Total].&amp;[1.516E2]"/>
        <member name="[Range].[Grand Total].&amp;[1.525E1]"/>
        <member name="[Range].[Grand Total].&amp;[1.531E2]"/>
        <member name="[Range].[Grand Total].&amp;[1.532E2]"/>
        <member name="[Range].[Grand Total].&amp;[1.536E2]"/>
        <member name="[Range].[Grand Total].&amp;[1.545E1]"/>
        <member name="[Range].[Grand Total].&amp;[1.547E2]"/>
        <member name="[Range].[Grand Total].&amp;[1.548E2]"/>
        <member name="[Range].[Grand Total].&amp;[1.552E2]"/>
        <member name="[Range].[Grand Total].&amp;[1.575E1]"/>
        <member name="[Range].[Grand Total].&amp;[1.583E2]"/>
        <member name="[Range].[Grand Total].&amp;[1.584E2]"/>
        <member name="[Range].[Grand Total].&amp;[1.587E2]"/>
        <member name="[Range].[Grand Total].&amp;[1.605E1]"/>
        <member name="[Range].[Grand Total].&amp;[1.616E2]"/>
        <member name="[Range].[Grand Total].&amp;[1.625E1]"/>
        <member name="[Range].[Grand Total].&amp;[1.627E2]"/>
        <member name="[Range].[Grand Total].&amp;[1.632E2]"/>
        <member name="[Range].[Grand Total].&amp;[1.635E1]"/>
        <member name="[Range].[Grand Total].&amp;[1.644E2]"/>
        <member name="[Range].[Grand Total].&amp;[1.651E1]"/>
        <member name="[Range].[Grand Total].&amp;[1.653E1]"/>
        <member name="[Range].[Grand Total].&amp;[1.656E2]"/>
        <member name="[Range].[Grand Total].&amp;[1.663E2]"/>
        <member name="[Range].[Grand Total].&amp;[1.665E1]"/>
        <member name="[Range].[Grand Total].&amp;[1.686E2]"/>
        <member name="[Range].[Grand Total].&amp;[1.692E2]"/>
        <member name="[Range].[Grand Total].&amp;[1.704E2]"/>
        <member name="[Range].[Grand Total].&amp;[1.705E2]"/>
        <member name="[Range].[Grand Total].&amp;[1.708E2]"/>
        <member name="[Range].[Grand Total].&amp;[1.715E2]"/>
        <member name="[Range].[Grand Total].&amp;[1.716E2]"/>
        <member name="[Range].[Grand Total].&amp;[1.728E2]"/>
        <member name="[Range].[Grand Total].&amp;[1.734E1]"/>
        <member name="[Range].[Grand Total].&amp;[1.751E1]"/>
        <member name="[Range].[Grand Total].&amp;[1.755E1]"/>
        <member name="[Range].[Grand Total].&amp;[1.763E2]"/>
        <member name="[Range].[Grand Total].&amp;[1.768E1]"/>
        <member name="[Range].[Grand Total].&amp;[1.777E2]"/>
        <member name="[Range].[Grand Total].&amp;[1.782E2]"/>
        <member name="[Range].[Grand Total].&amp;[1.785E1]"/>
        <member name="[Range].[Grand Total].&amp;[1.786E2]"/>
        <member name="[Range].[Grand Total].&amp;[1.791E2]"/>
        <member name="[Range].[Grand Total].&amp;[1.792E2]"/>
        <member name="[Range].[Grand Total].&amp;[1.793E2]"/>
        <member name="[Range].[Grand Total].&amp;[1.795E2]"/>
        <member name="[Range].[Grand Total].&amp;[1.802E1]"/>
        <member name="[Range].[Grand Total].&amp;[1.804E2]"/>
        <member name="[Range].[Grand Total].&amp;[1.816E2]"/>
        <member name="[Range].[Grand Total].&amp;[1.819E1]"/>
        <member name="[Range].[Grand Total].&amp;[1.824E2]"/>
        <member name="[Range].[Grand Total].&amp;[1.836E1]"/>
        <member name="[Range].[Grand Total].&amp;[1.836E2]"/>
        <member name="[Range].[Grand Total].&amp;[1.839E2]"/>
        <member name="[Range].[Grand Total].&amp;[1.853E1]"/>
        <member name="[Range].[Grand Total].&amp;[1.862E1]"/>
        <member name="[Range].[Grand Total].&amp;[1.862E2]"/>
        <member name="[Range].[Grand Total].&amp;[1.872E1]"/>
        <member name="[Range].[Grand Total].&amp;[1.876E1]"/>
        <member name="[Range].[Grand Total].&amp;[1.884E2]"/>
        <member name="[Range].[Grand Total].&amp;[1.887E1]"/>
        <member name="[Range].[Grand Total].&amp;[1.904E1]"/>
        <member name="[Range].[Grand Total].&amp;[1.904E2]"/>
        <member name="[Range].[Grand Total].&amp;[1.932E1]"/>
        <member name="[Range].[Grand Total].&amp;[1.936E1]"/>
        <member name="[Range].[Grand Total].&amp;[1.944E2]"/>
        <member name="[Range].[Grand Total].&amp;[1.972E1]"/>
        <member name="[Range].[Grand Total].&amp;[1.974E1]"/>
        <member name="[Range].[Grand Total].&amp;[1.977E1]"/>
        <member name="[Range].[Grand Total].&amp;[1.983E2]"/>
        <member name="[Range].[Grand Total].&amp;[1.988E1]"/>
        <member name="[Range].[Grand Total].&amp;[1.989E1]"/>
        <member name="[Range].[Grand Total].&amp;[1.992E2]"/>
        <member name="[Range].[Grand Total].&amp;[1.998E2]"/>
        <member name="[Range].[Grand Total].&amp;[2.002E1]"/>
        <member name="[Range].[Grand Total].&amp;[2.006E2]"/>
        <member name="[Range].[Grand Total].&amp;[2.008E2]"/>
        <member name="[Range].[Grand Total].&amp;[2.012E2]"/>
        <member name="[Range].[Grand Total].&amp;[2.023E1]"/>
        <member name="[Range].[Grand Total].&amp;[2.025E2]"/>
        <member name="[Range].[Grand Total].&amp;[2.031E2]"/>
        <member name="[Range].[Grand Total].&amp;[2.032E1]"/>
        <member name="[Range].[Grand Total].&amp;[2.035E2]"/>
        <member name="[Range].[Grand Total].&amp;[2.043E2]"/>
        <member name="[Range].[Grand Total].&amp;[2.048E1]"/>
        <member name="[Range].[Grand Total].&amp;[2.057E1]"/>
        <member name="[Range].[Grand Total].&amp;[2.074E1]"/>
        <member name="[Range].[Grand Total].&amp;[2.078E2]"/>
        <member name="[Range].[Grand Total].&amp;[2.086E1]"/>
        <member name="[Range].[Grand Total].&amp;[2.086E2]"/>
        <member name="[Range].[Grand Total].&amp;[2.087E2]"/>
        <member name="[Range].[Grand Total].&amp;[2.108E1]"/>
        <member name="[Range].[Grand Total].&amp;[2.116E2]"/>
        <member name="[Range].[Grand Total].&amp;[2.124E2]"/>
        <member name="[Range].[Grand Total].&amp;[2.127E2]"/>
        <member name="[Range].[Grand Total].&amp;[2.128E2]"/>
        <member name="[Range].[Grand Total].&amp;[2.139E2]"/>
        <member name="[Range].[Grand Total].&amp;[2.142E1]"/>
        <member name="[Range].[Grand Total].&amp;[2.146E2]"/>
        <member name="[Range].[Grand Total].&amp;[2.156E1]"/>
        <member name="[Range].[Grand Total].&amp;[2.168E2]"/>
        <member name="[Range].[Grand Total].&amp;[2.173E2]"/>
        <member name="[Range].[Grand Total].&amp;[2.176E1]"/>
        <member name="[Range].[Grand Total].&amp;[2.184E1]"/>
        <member name="[Range].[Grand Total].&amp;[2.193E1]"/>
        <member name="[Range].[Grand Total].&amp;[2.204E1]"/>
        <member name="[Range].[Grand Total].&amp;[2.212E1]"/>
        <member name="[Range].[Grand Total].&amp;[2.224E1]"/>
        <member name="[Range].[Grand Total].&amp;[2.227E1]"/>
        <member name="[Range].[Grand Total].&amp;[2.227E2]"/>
        <member name="[Range].[Grand Total].&amp;[2.247E2]"/>
        <member name="[Range].[Grand Total].&amp;[2.252E2]"/>
        <member name="[Range].[Grand Total].&amp;[2.261E1]"/>
        <member name="[Range].[Grand Total].&amp;[2.265E1]"/>
        <member name="[Range].[Grand Total].&amp;[2.268E1]"/>
        <member name="[Range].[Grand Total].&amp;[2.278E1]"/>
        <member name="[Range].[Grand Total].&amp;[2.281E2]"/>
        <member name="[Range].[Grand Total].&amp;[2.282E2]"/>
        <member name="[Range].[Grand Total].&amp;[2.286E1]"/>
        <member name="[Range].[Grand Total].&amp;[2.295E1]"/>
        <member name="[Range].[Grand Total].&amp;[2.298E2]"/>
        <member name="[Range].[Grand Total].&amp;[2.312E2]"/>
        <member name="[Range].[Grand Total].&amp;[2.318E1]"/>
        <member name="[Range].[Grand Total].&amp;[2.323E1]"/>
        <member name="[Range].[Grand Total].&amp;[2.324E1]"/>
        <member name="[Range].[Grand Total].&amp;[2.334E2]"/>
        <member name="[Range].[Grand Total].&amp;[2.346E1]"/>
        <member name="[Range].[Grand Total].&amp;[2.352E2]"/>
        <member name="[Range].[Grand Total].&amp;[2.361E2]"/>
        <member name="[Range].[Grand Total].&amp;[2.369E1]"/>
        <member name="[Range].[Grand Total].&amp;[2.375E1]"/>
        <member name="[Range].[Grand Total].&amp;[2.386E2]"/>
        <member name="[Range].[Grand Total].&amp;[2.392E1]"/>
        <member name="[Range].[Grand Total].&amp;[2.392E2]"/>
        <member name="[Range].[Grand Total].&amp;[2.394E1]"/>
        <member name="[Range].[Grand Total].&amp;[2.402E2]"/>
        <member name="[Range].[Grand Total].&amp;[2.409E2]"/>
        <member name="[Range].[Grand Total].&amp;[2.412E2]"/>
        <member name="[Range].[Grand Total].&amp;[2.415E1]"/>
        <member name="[Range].[Grand Total].&amp;[2.418E2]"/>
        <member name="[Range].[Grand Total].&amp;[2.432E1]"/>
        <member name="[Range].[Grand Total].&amp;[2.438E1]"/>
        <member name="[Range].[Grand Total].&amp;[2.438E2]"/>
        <member name="[Range].[Grand Total].&amp;[2.451E1]"/>
        <member name="[Range].[Grand Total].&amp;[2.452E2]"/>
        <member name="[Range].[Grand Total].&amp;[2.453E2]"/>
        <member name="[Range].[Grand Total].&amp;[2.461E1]"/>
        <member name="[Range].[Grand Total].&amp;[2.465E1]"/>
        <member name="[Range].[Grand Total].&amp;[2.478E2]"/>
        <member name="[Range].[Grand Total].&amp;[2.484E1]"/>
        <member name="[Range].[Grand Total].&amp;[2.486E2]"/>
        <member name="[Range].[Grand Total].&amp;[2.487E2]"/>
        <member name="[Range].[Grand Total].&amp;[2.489E1]"/>
        <member name="[Range].[Grand Total].&amp;[2.507E1]"/>
        <member name="[Range].[Grand Total].&amp;[2.508E1]"/>
        <member name="[Range].[Grand Total].&amp;[2.509E1]"/>
        <member name="[Range].[Grand Total].&amp;[2.527E1]"/>
        <member name="[Range].[Grand Total].&amp;[2.532E2]"/>
        <member name="[Range].[Grand Total].&amp;[2.544E2]"/>
        <member name="[Range].[Grand Total].&amp;[2.545E1]"/>
        <member name="[Range].[Grand Total].&amp;[2.546E1]"/>
        <member name="[Range].[Grand Total].&amp;[2.558E2]"/>
        <member name="[Range].[Grand Total].&amp;[2.565E1]"/>
        <member name="[Range].[Grand Total].&amp;[2.567E1]"/>
        <member name="[Range].[Grand Total].&amp;[2.576E1]"/>
        <member name="[Range].[Grand Total].&amp;[2.584E1]"/>
        <member name="[Range].[Grand Total].&amp;[2.587E2]"/>
        <member name="[Range].[Grand Total].&amp;[2.602E1]"/>
        <member name="[Range].[Grand Total].&amp;[2.603E1]"/>
        <member name="[Range].[Grand Total].&amp;[2.622E1]"/>
        <member name="[Range].[Grand Total].&amp;[2.638E2]"/>
        <member name="[Range].[Grand Total].&amp;[2.641E1]"/>
        <member name="[Range].[Grand Total].&amp;[2.651E2]"/>
        <member name="[Range].[Grand Total].&amp;[2.679E1]"/>
        <member name="[Range].[Grand Total].&amp;[2.696E1]"/>
        <member name="[Range].[Grand Total].&amp;[2.698E1]"/>
        <member name="[Range].[Grand Total].&amp;[2.714E1]"/>
        <member name="[Range].[Grand Total].&amp;[2.716E2]"/>
        <member name="[Range].[Grand Total].&amp;[2.717E1]"/>
        <member name="[Range].[Grand Total].&amp;[2.718E2]"/>
        <member name="[Range].[Grand Total].&amp;[2.755E1]"/>
        <member name="[Range].[Grand Total].&amp;[2.774E1]"/>
        <member name="[Range].[Grand Total].&amp;[2.793E1]"/>
        <member name="[Range].[Grand Total].&amp;[2.796E2]"/>
        <member name="[Range].[Grand Total].&amp;[2.804E2]"/>
        <member name="[Range].[Grand Total].&amp;[2.825E1]"/>
        <member name="[Range].[Grand Total].&amp;[2.828E1]"/>
        <member name="[Range].[Grand Total].&amp;[2.831E1]"/>
        <member name="[Range].[Grand Total].&amp;[2.846E2]"/>
        <member name="[Range].[Grand Total].&amp;[2.856E1]"/>
        <member name="[Range].[Grand Total].&amp;[2.856E2]"/>
        <member name="[Range].[Grand Total].&amp;[2.875E1]"/>
        <member name="[Range].[Grand Total].&amp;[2.884E1]"/>
        <member name="[Range].[Grand Total].&amp;[2.888E1]"/>
        <member name="[Range].[Grand Total].&amp;[2.892E2]"/>
        <member name="[Range].[Grand Total].&amp;[2.907E1]"/>
        <member name="[Range].[Grand Total].&amp;[2.907E2]"/>
        <member name="[Range].[Grand Total].&amp;[2.912E1]"/>
        <member name="[Range].[Grand Total].&amp;[2.925E1]"/>
        <member name="[Range].[Grand Total].&amp;[2.926E1]"/>
        <member name="[Range].[Grand Total].&amp;[2.942E2]"/>
        <member name="[Range].[Grand Total].&amp;[2.945E1]"/>
        <member name="[Range].[Grand Total].&amp;[2.952E2]"/>
        <member name="[Range].[Grand Total].&amp;[2.958E1]"/>
        <member name="[Range].[Grand Total].&amp;[2.959E2]"/>
        <member name="[Range].[Grand Total].&amp;[2.964E1]"/>
        <member name="[Range].[Grand Total].&amp;[2.968E1]"/>
        <member name="[Range].[Grand Total].&amp;[2.975E1]"/>
        <member name="[Range].[Grand Total].&amp;[2.979E2]"/>
        <member name="[Range].[Grand Total].&amp;[2.992E1]"/>
        <member name="[Range].[Grand Total].&amp;[2.994E2]"/>
        <member name="[Range].[Grand Total].&amp;[2.996E1]"/>
        <member name="[Range].[Grand Total].&amp;[3.002E1]"/>
        <member name="[Range].[Grand Total].&amp;[3.015E1]"/>
        <member name="[Range].[Grand Total].&amp;[3.024E1]"/>
        <member name="[Range].[Grand Total].&amp;[3.025E1]"/>
        <member name="[Range].[Grand Total].&amp;[3.032E2]"/>
        <member name="[Range].[Grand Total].&amp;[3.064E2]"/>
        <member name="[Range].[Grand Total].&amp;[3.078E1]"/>
        <member name="[Range].[Grand Total].&amp;[3.084E2]"/>
        <member name="[Range].[Grand Total].&amp;[3.096E2]"/>
        <member name="[Range].[Grand Total].&amp;[3.102E1]"/>
        <member name="[Range].[Grand Total].&amp;[3.108E1]"/>
        <member name="[Range].[Grand Total].&amp;[3.111E1]"/>
        <member name="[Range].[Grand Total].&amp;[3.154E1]"/>
        <member name="[Range].[Grand Total].&amp;[3.162E1]"/>
        <member name="[Range].[Grand Total].&amp;[3.186E2]"/>
        <member name="[Range].[Grand Total].&amp;[3.192E1]"/>
        <member name="[Range].[Grand Total].&amp;[3.196E2]"/>
        <member name="[Range].[Grand Total].&amp;[3.212E2]"/>
        <member name="[Range].[Grand Total].&amp;[3.213E1]"/>
        <member name="[Range].[Grand Total].&amp;[3.216E2]"/>
        <member name="[Range].[Grand Total].&amp;[3.225E1]"/>
        <member name="[Range].[Grand Total].&amp;[3.226E2]"/>
        <member name="[Range].[Grand Total].&amp;[3.248E2]"/>
        <member name="[Range].[Grand Total].&amp;[3.255E1]"/>
        <member name="[Range].[Grand Total].&amp;[3.258E1]"/>
        <member name="[Range].[Grand Total].&amp;[3.264E1]"/>
        <member name="[Range].[Grand Total].&amp;[3.267E1]"/>
        <member name="[Range].[Grand Total].&amp;[3.312E1]"/>
        <member name="[Range].[Grand Total].&amp;[3.315E1]"/>
        <member name="[Range].[Grand Total].&amp;[3.325E1]"/>
        <member name="[Range].[Grand Total].&amp;[3.328E2]"/>
        <member name="[Range].[Grand Total].&amp;[3.332E2]"/>
        <member name="[Range].[Grand Total].&amp;[3.342E2]"/>
        <member name="[Range].[Grand Total].&amp;[3.366E1]"/>
        <member name="[Range].[Grand Total].&amp;[3.417E1]"/>
        <member name="[Range].[Grand Total].&amp;[3.424E2]"/>
        <member name="[Range].[Grand Total].&amp;[3.432E1]"/>
        <member name="[Range].[Grand Total].&amp;[3.459E1]"/>
        <member name="[Range].[Grand Total].&amp;[3.462E1]"/>
        <member name="[Range].[Grand Total].&amp;[3.465E1]"/>
        <member name="[Range].[Grand Total].&amp;[3.468E1]"/>
        <member name="[Range].[Grand Total].&amp;[3.519E1]"/>
        <member name="[Range].[Grand Total].&amp;[3.536E1]"/>
        <member name="[Range].[Grand Total].&amp;[3.575E1]"/>
        <member name="[Range].[Grand Total].&amp;[3.604E1]"/>
        <member name="[Range].[Grand Total].&amp;[3.621E1]"/>
        <member name="[Range].[Grand Total].&amp;[3.636E1]"/>
        <member name="[Range].[Grand Total].&amp;[3.696E1]"/>
        <member name="[Range].[Grand Total].&amp;[3.696E2]"/>
        <member name="[Range].[Grand Total].&amp;[3.702E2]"/>
        <member name="[Range].[Grand Total].&amp;[3.723E1]"/>
        <member name="[Range].[Grand Total].&amp;[3.739E2]"/>
        <member name="[Range].[Grand Total].&amp;[3.766E2]"/>
        <member name="[Range].[Grand Total].&amp;[3.768E1]"/>
        <member name="[Range].[Grand Total].&amp;[3.774E1]"/>
        <member name="[Range].[Grand Total].&amp;[3.786E1]"/>
        <member name="[Range].[Grand Total].&amp;[3.808E1]"/>
        <member name="[Range].[Grand Total].&amp;[3.818E1]"/>
        <member name="[Range].[Grand Total].&amp;[3.828E1]"/>
        <member name="[Range].[Grand Total].&amp;[3.836E1]"/>
        <member name="[Range].[Grand Total].&amp;[3.837E1]"/>
        <member name="[Range].[Grand Total].&amp;[3.845E2]"/>
        <member name="[Range].[Grand Total].&amp;[3.847E1]"/>
        <member name="[Range].[Grand Total].&amp;[3.864E1]"/>
        <member name="[Range].[Grand Total].&amp;[3.876E1]"/>
        <member name="[Range].[Grand Total].&amp;[3.892E1]"/>
        <member name="[Range].[Grand Total].&amp;[3.915E1]"/>
        <member name="[Range].[Grand Total].&amp;[3.933E1]"/>
        <member name="[Range].[Grand Total].&amp;[3.944E1]"/>
        <member name="[Range].[Grand Total].&amp;[3.975E1]"/>
        <member name="[Range].[Grand Total].&amp;[3.976E1]"/>
        <member name="[Range].[Grand Total].&amp;[3.978E1]"/>
        <member name="[Range].[Grand Total].&amp;[3.981E2]"/>
        <member name="[Range].[Grand Total].&amp;[4.004E1]"/>
        <member name="[Range].[Grand Total].&amp;[4.046E1]"/>
        <member name="[Range].[Grand Total].&amp;[4.056E1]"/>
        <member name="[Range].[Grand Total].&amp;[4.057E1]"/>
        <member name="[Range].[Grand Total].&amp;[4.072E1]"/>
        <member name="[Range].[Grand Total].&amp;[4.092E2]"/>
        <member name="[Range].[Grand Total].&amp;[4.099E2]"/>
        <member name="[Range].[Grand Total].&amp;[4.114E1]"/>
        <member name="[Range].[Grand Total].&amp;[4.115E1]"/>
        <member name="[Range].[Grand Total].&amp;[4.125E1]"/>
        <member name="[Range].[Grand Total].&amp;[4.131E1]"/>
        <member name="[Range].[Grand Total].&amp;[4.148E1]"/>
        <member name="[Range].[Grand Total].&amp;[4.159E1]"/>
        <member name="[Range].[Grand Total].&amp;[4.172E1]"/>
        <member name="[Range].[Grand Total].&amp;[4.175E2]"/>
        <member name="[Range].[Grand Total].&amp;[4.182E1]"/>
        <member name="[Range].[Grand Total].&amp;[4.216E1]"/>
        <member name="[Range].[Grand Total].&amp;[4.217E1]"/>
        <member name="[Range].[Grand Total].&amp;[4.232E2]"/>
        <member name="[Range].[Grand Total].&amp;[4.252E2]"/>
        <member name="[Range].[Grand Total].&amp;[4.255E1]"/>
        <member name="[Range].[Grand Total].&amp;[4.256E1]"/>
        <member name="[Range].[Grand Total].&amp;[4.275E1]"/>
        <member name="[Range].[Grand Total].&amp;[4.284E1]"/>
        <member name="[Range].[Grand Total].&amp;[4.296E1]"/>
        <member name="[Range].[Grand Total].&amp;[4.312E1]"/>
        <member name="[Range].[Grand Total].&amp;[4.318E1]"/>
        <member name="[Range].[Grand Total].&amp;[4.342E2]"/>
        <member name="[Range].[Grand Total].&amp;[4.343E1]"/>
        <member name="[Range].[Grand Total].&amp;[4.348E2]"/>
        <member name="[Range].[Grand Total].&amp;[4.352E1]"/>
        <member name="[Range].[Grand Total].&amp;[4.356E1]"/>
        <member name="[Range].[Grand Total].&amp;[4.366E1]"/>
        <member name="[Range].[Grand Total].&amp;[4.368E1]"/>
        <member name="[Range].[Grand Total].&amp;[4.386E1]"/>
        <member name="[Range].[Grand Total].&amp;[4.395E2]"/>
        <member name="[Range].[Grand Total].&amp;[4.408E1]"/>
        <member name="[Range].[Grand Total].&amp;[4.424E1]"/>
        <member name="[Range].[Grand Total].&amp;[4.431E1]"/>
        <member name="[Range].[Grand Total].&amp;[4.454E1]"/>
        <member name="[Range].[Grand Total].&amp;[4.484E1]"/>
        <member name="[Range].[Grand Total].&amp;[4.488E1]"/>
        <member name="[Range].[Grand Total].&amp;[4.497E1]"/>
        <member name="[Range].[Grand Total].&amp;[4.509E1]"/>
        <member name="[Range].[Grand Total].&amp;[4.511E1]"/>
        <member name="[Range].[Grand Total].&amp;[4.517E1]"/>
        <member name="[Range].[Grand Total].&amp;[4.522E1]"/>
        <member name="[Range].[Grand Total].&amp;[4.536E1]"/>
        <member name="[Range].[Grand Total].&amp;[4.545E1]"/>
        <member name="[Range].[Grand Total].&amp;[4.546E1]"/>
        <member name="[Range].[Grand Total].&amp;[4.548E2]"/>
        <member name="[Range].[Grand Total].&amp;[4.556E1]"/>
        <member name="[Range].[Grand Total].&amp;[4.565E1]"/>
        <member name="[Range].[Grand Total].&amp;[4.572E1]"/>
        <member name="[Range].[Grand Total].&amp;[4.572E2]"/>
        <member name="[Range].[Grand Total].&amp;[4.575E1]"/>
        <member name="[Range].[Grand Total].&amp;[4.586E1]"/>
        <member name="[Range].[Grand Total].&amp;[4.595E1]"/>
        <member name="[Range].[Grand Total].&amp;[4.598E1]"/>
        <member name="[Range].[Grand Total].&amp;[4.604E1]"/>
        <member name="[Range].[Grand Total].&amp;[4.624E1]"/>
        <member name="[Range].[Grand Total].&amp;[4.636E1]"/>
        <member name="[Range].[Grand Total].&amp;[4.637E2]"/>
        <member name="[Range].[Grand Total].&amp;[4.648E1]"/>
        <member name="[Range].[Grand Total].&amp;[4.653E1]"/>
        <member name="[Range].[Grand Total].&amp;[4.658E1]"/>
        <member name="[Range].[Grand Total].&amp;[4.674E1]"/>
        <member name="[Range].[Grand Total].&amp;[4.692E1]"/>
        <member name="[Range].[Grand Total].&amp;[4.692E2]"/>
        <member name="[Range].[Grand Total].&amp;[4.697E1]"/>
        <member name="[Range].[Grand Total].&amp;[4.719E1]"/>
        <member name="[Range].[Grand Total].&amp;[4.725E1]"/>
        <member name="[Range].[Grand Total].&amp;[4.726E1]"/>
        <member name="[Range].[Grand Total].&amp;[4.758E1]"/>
        <member name="[Range].[Grand Total].&amp;[4.764E1]"/>
        <member name="[Range].[Grand Total].&amp;[4.788E1]"/>
        <member name="[Range].[Grand Total].&amp;[4.826E1]"/>
        <member name="[Range].[Grand Total].&amp;[4.828E1]"/>
        <member name="[Range].[Grand Total].&amp;[4.862E1]"/>
        <member name="[Range].[Grand Total].&amp;[4.864E1]"/>
        <member name="[Range].[Grand Total].&amp;[4.879E1]"/>
        <member name="[Range].[Grand Total].&amp;[4.891E2]"/>
        <member name="[Range].[Grand Total].&amp;[4.897E2]"/>
        <member name="[Range].[Grand Total].&amp;[4.902E1]"/>
        <member name="[Range].[Grand Total].&amp;[4.905E1]"/>
        <member name="[Range].[Grand Total].&amp;[4.922E2]"/>
        <member name="[Range].[Grand Total].&amp;[4.945E1]"/>
        <member name="[Range].[Grand Total].&amp;[4.955E1]"/>
        <member name="[Range].[Grand Total].&amp;[4.968E1]"/>
        <member name="[Range].[Grand Total].&amp;[4.974E2]"/>
        <member name="[Range].[Grand Total].&amp;[4.978E1]"/>
        <member name="[Range].[Grand Total].&amp;[4.983E1]"/>
        <member name="[Range].[Grand Total].&amp;[4.995E1]"/>
        <member name="[Range].[Grand Total].&amp;[5.016E1]"/>
        <member name="[Range].[Grand Total].&amp;[5.028E1]"/>
        <member name="[Range].[Grand Total].&amp;[5.035E1]"/>
        <member name="[Range].[Grand Total].&amp;[5.047E1]"/>
        <member name="[Range].[Grand Total].&amp;[5.054E1]"/>
        <member name="[Range].[Grand Total].&amp;[5.085E1]"/>
        <member name="[Range].[Grand Total].&amp;[5.092E1]"/>
        <member name="[Range].[Grand Total].&amp;[5.108E1]"/>
        <member name="[Range].[Grand Total].&amp;[5.125E1]"/>
        <member name="[Range].[Grand Total].&amp;[5.148E2]"/>
        <member name="[Range].[Grand Total].&amp;[5.152E2]"/>
        <member name="[Range].[Grand Total].&amp;[5.168E1]"/>
        <member name="[Range].[Grand Total].&amp;[5.175E1]"/>
        <member name="[Range].[Grand Total].&amp;[5.189E1]"/>
        <member name="[Range].[Grand Total].&amp;[5.196E1]"/>
        <member name="[Range].[Grand Total].&amp;[5.206E1]"/>
        <member name="[Range].[Grand Total].&amp;[5.218E2]"/>
        <member name="[Range].[Grand Total].&amp;[5.244E1]"/>
        <member name="[Range].[Grand Total].&amp;[5.265E1]"/>
        <member name="[Range].[Grand Total].&amp;[5.279E2]"/>
        <member name="[Range].[Grand Total].&amp;[5.282E1]"/>
        <member name="[Range].[Grand Total].&amp;[5.288E2]"/>
        <member name="[Range].[Grand Total].&amp;[5.308E1]"/>
        <member name="[Range].[Grand Total].&amp;[5.316E1]"/>
        <member name="[Range].[Grand Total].&amp;[5.353E1]"/>
        <member name="[Range].[Grand Total].&amp;[5.355E1]"/>
        <member name="[Range].[Grand Total].&amp;[5.358E1]"/>
        <member name="[Range].[Grand Total].&amp;[5.372E1]"/>
        <member name="[Range].[Grand Total].&amp;[5.385E1]"/>
        <member name="[Range].[Grand Total].&amp;[5.396E1]"/>
        <member name="[Range].[Grand Total].&amp;[5.399E1]"/>
        <member name="[Range].[Grand Total].&amp;[5.411E1]"/>
        <member name="[Range].[Grand Total].&amp;[5.425E1]"/>
        <member name="[Range].[Grand Total].&amp;[5.429E1]"/>
        <member name="[Range].[Grand Total].&amp;[5.434E1]"/>
        <member name="[Range].[Grand Total].&amp;[5.445E1]"/>
        <member name="[Range].[Grand Total].&amp;[5.475E1]"/>
        <member name="[Range].[Grand Total].&amp;[5.486E1]"/>
        <member name="[Range].[Grand Total].&amp;[5.504E1]"/>
        <member name="[Range].[Grand Total].&amp;[5.508E1]"/>
        <member name="[Range].[Grand Total].&amp;[5.519E1]"/>
        <member name="[Range].[Grand Total].&amp;[5.525E1]"/>
        <member name="[Range].[Grand Total].&amp;[5.535E1]"/>
        <member name="[Range].[Grand Total].&amp;[5.548E1]"/>
        <member name="[Range].[Grand Total].&amp;[5.586E1]"/>
        <member name="[Range].[Grand Total].&amp;[5.625E1]"/>
        <member name="[Range].[Grand Total].&amp;[5.627E1]"/>
        <member name="[Range].[Grand Total].&amp;[5.638E1]"/>
        <member name="[Range].[Grand Total].&amp;[5.648E1]"/>
        <member name="[Range].[Grand Total].&amp;[5.656E1]"/>
        <member name="[Range].[Grand Total].&amp;[5.661E1]"/>
        <member name="[Range].[Grand Total].&amp;[5.662E1]"/>
        <member name="[Range].[Grand Total].&amp;[5.664E1]"/>
        <member name="[Range].[Grand Total].&amp;[5.675E1]"/>
        <member name="[Range].[Grand Total].&amp;[5.712E1]"/>
        <member name="[Range].[Grand Total].&amp;[5.715E1]"/>
        <member name="[Range].[Grand Total].&amp;[5.736E1]"/>
        <member name="[Range].[Grand Total].&amp;[5.768E1]"/>
        <member name="[Range].[Grand Total].&amp;[5.776E1]"/>
        <member name="[Range].[Grand Total].&amp;[5.794E2]"/>
        <member name="[Range].[Grand Total].&amp;[5.805E1]"/>
        <member name="[Range].[Grand Total].&amp;[5.807E2]"/>
        <member name="[Range].[Grand Total].&amp;[5.814E1]"/>
        <member name="[Range].[Grand Total].&amp;[5.824E1]"/>
        <member name="[Range].[Grand Total].&amp;[5.852E1]"/>
        <member name="[Range].[Grand Total].&amp;[5.861E1]"/>
        <member name="[Range].[Grand Total].&amp;[5.889E1]"/>
        <member name="[Range].[Grand Total].&amp;[5.895E1]"/>
        <member name="[Range].[Grand Total].&amp;[5.905E2]"/>
        <member name="[Range].[Grand Total].&amp;[5.908E1]"/>
        <member name="[Range].[Grand Total].&amp;[5.909E1]"/>
        <member name="[Range].[Grand Total].&amp;[5.916E1]"/>
        <member name="[Range].[Grand Total].&amp;[5.928E1]"/>
        <member name="[Range].[Grand Total].&amp;[5.936E1]"/>
        <member name="[Range].[Grand Total].&amp;[5.961E2]"/>
        <member name="[Range].[Grand Total].&amp;[5.969E1]"/>
        <member name="[Range].[Grand Total].&amp;[5.975E1]"/>
        <member name="[Range].[Grand Total].&amp;[5.985E1]"/>
        <member name="[Range].[Grand Total].&amp;[5.992E1]"/>
        <member name="[Range].[Grand Total].&amp;[6.046E1]"/>
        <member name="[Range].[Grand Total].&amp;[6.048E1]"/>
        <member name="[Range].[Grand Total].&amp;[6.075E1]"/>
        <member name="[Range].[Grand Total].&amp;[6.104E1]"/>
        <member name="[Range].[Grand Total].&amp;[6.119E1]"/>
        <member name="[Range].[Grand Total].&amp;[6.125E1]"/>
        <member name="[Range].[Grand Total].&amp;[6.135E1]"/>
        <member name="[Range].[Grand Total].&amp;[6.136E1]"/>
        <member name="[Range].[Grand Total].&amp;[6.154E1]"/>
        <member name="[Range].[Grand Total].&amp;[6.156E1]"/>
        <member name="[Range].[Grand Total].&amp;[6.165E1]"/>
        <member name="[Range].[Grand Total].&amp;[6.171E1]"/>
        <member name="[Range].[Grand Total].&amp;[6.191E1]"/>
        <member name="[Range].[Grand Total].&amp;[6.208E2]"/>
        <member name="[Range].[Grand Total].&amp;[6.212E1]"/>
        <member name="[Range].[Grand Total].&amp;[6.216E1]"/>
        <member name="[Range].[Grand Total].&amp;[6.219E1]"/>
        <member name="[Range].[Grand Total].&amp;[6.222E1]"/>
        <member name="[Range].[Grand Total].&amp;[6.231E1]"/>
        <member name="[Range].[Grand Total].&amp;[6.232E1]"/>
        <member name="[Range].[Grand Total].&amp;[6.261E1]"/>
        <member name="[Range].[Grand Total].&amp;[6.265E1]"/>
        <member name="[Range].[Grand Total].&amp;[6.272E1]"/>
        <member name="[Range].[Grand Total].&amp;[6.308E1]"/>
        <member name="[Range].[Grand Total].&amp;[6.324E1]"/>
        <member name="[Range].[Grand Total].&amp;[6.328E1]"/>
        <member name="[Range].[Grand Total].&amp;[6.345E1]"/>
        <member name="[Range].[Grand Total].&amp;[6.348E1]"/>
        <member name="[Range].[Grand Total].&amp;[6.358E1]"/>
        <member name="[Range].[Grand Total].&amp;[6.375E1]"/>
        <member name="[Range].[Grand Total].&amp;[6.384E1]"/>
        <member name="[Range].[Grand Total].&amp;[6.395E1]"/>
        <member name="[Range].[Grand Total].&amp;[6.426E1]"/>
        <member name="[Range].[Grand Total].&amp;[6.435E1]"/>
        <member name="[Range].[Grand Total].&amp;[6.455E1]"/>
        <member name="[Range].[Grand Total].&amp;[6.477E1]"/>
        <member name="[Range].[Grand Total].&amp;[6.495E1]"/>
        <member name="[Range].[Grand Total].&amp;[6.502E2]"/>
        <member name="[Range].[Grand Total].&amp;[6.512E1]"/>
        <member name="[Range].[Grand Total].&amp;[6.525E1]"/>
        <member name="[Range].[Grand Total].&amp;[6.526E1]"/>
        <member name="[Range].[Grand Total].&amp;[6.528E1]"/>
        <member name="[Range].[Grand Total].&amp;[6.559E1]"/>
        <member name="[Range].[Grand Total].&amp;[6.567E1]"/>
        <member name="[Range].[Grand Total].&amp;[6.579E1]"/>
        <member name="[Range].[Grand Total].&amp;[6.593E1]"/>
        <member name="[Range].[Grand Total].&amp;[6.605E1]"/>
        <member name="[Range].[Grand Total].&amp;[6.616E1]"/>
        <member name="[Range].[Grand Total].&amp;[6.618E1]"/>
        <member name="[Range].[Grand Total].&amp;[6.635E1]"/>
        <member name="[Range].[Grand Total].&amp;[6.636E1]"/>
        <member name="[Range].[Grand Total].&amp;[6.664E1]"/>
        <member name="[Range].[Grand Total].&amp;[6.668E1]"/>
        <member name="[Range].[Grand Total].&amp;[6.672E1]"/>
        <member name="[Range].[Grand Total].&amp;[6.681E1]"/>
        <member name="[Range].[Grand Total].&amp;[6.683E1]"/>
        <member name="[Range].[Grand Total].&amp;[6.712E1]"/>
        <member name="[Range].[Grand Total].&amp;[6.723E1]"/>
        <member name="[Range].[Grand Total].&amp;[6.732E1]"/>
        <member name="[Range].[Grand Total].&amp;[6.742E1]"/>
        <member name="[Range].[Grand Total].&amp;[6.753E2]"/>
        <member name="[Range].[Grand Total].&amp;[6.764E1]"/>
        <member name="[Range].[Grand Total].&amp;[6.768E1]"/>
        <member name="[Range].[Grand Total].&amp;[6.776E1]"/>
        <member name="[Range].[Grand Total].&amp;[6.778E1]"/>
        <member name="[Range].[Grand Total].&amp;[6.783E1]"/>
        <member name="[Range].[Grand Total].&amp;[6.795E1]"/>
        <member name="[Range].[Grand Total].&amp;[6.803E1]"/>
        <member name="[Range].[Grand Total].&amp;[6.834E1]"/>
        <member name="[Range].[Grand Total].&amp;[6.868E1]"/>
        <member name="[Range].[Grand Total].&amp;[6.875E1]"/>
        <member name="[Range].[Grand Total].&amp;[6.879E1]"/>
        <member name="[Range].[Grand Total].&amp;[6.885E1]"/>
        <member name="[Range].[Grand Total].&amp;[6.936E1]"/>
        <member name="[Range].[Grand Total].&amp;[6.941E1]"/>
        <member name="[Range].[Grand Total].&amp;[6.943E1]"/>
        <member name="[Range].[Grand Total].&amp;[6.981E1]"/>
        <member name="[Range].[Grand Total].&amp;[6.987E1]"/>
        <member name="[Range].[Grand Total].&amp;[7.008E1]"/>
        <member name="[Range].[Grand Total].&amp;[7.018E2]"/>
        <member name="[Range].[Grand Total].&amp;[7.025E1]"/>
        <member name="[Range].[Grand Total].&amp;[7.038E1]"/>
        <member name="[Range].[Grand Total].&amp;[7.051E1]"/>
        <member name="[Range].[Grand Total].&amp;[7.063E1]"/>
        <member name="[Range].[Grand Total].&amp;[7.074E1]"/>
        <member name="[Range].[Grand Total].&amp;[7.079E1]"/>
        <member name="[Range].[Grand Total].&amp;[7.089E1]"/>
        <member name="[Range].[Grand Total].&amp;[7.162E1]"/>
        <member name="[Range].[Grand Total].&amp;[7.191E1]"/>
        <member name="[Range].[Grand Total].&amp;[7.194E1]"/>
        <member name="[Range].[Grand Total].&amp;[7.208E1]"/>
        <member name="[Range].[Grand Total].&amp;[7.232E1]"/>
        <member name="[Range].[Grand Total].&amp;[7.242E1]"/>
        <member name="[Range].[Grand Total].&amp;[7.287E1]"/>
        <member name="[Range].[Grand Total].&amp;[7.293E1]"/>
        <member name="[Range].[Grand Total].&amp;[7.345E1]"/>
        <member name="[Range].[Grand Total].&amp;[7.348E1]"/>
        <member name="[Range].[Grand Total].&amp;[7.395E1]"/>
        <member name="[Range].[Grand Total].&amp;[7.412E1]"/>
        <member name="[Range].[Grand Total].&amp;[7.438E1]"/>
        <member name="[Range].[Grand Total].&amp;[7.446E1]"/>
        <member name="[Range].[Grand Total].&amp;[7.472E1]"/>
        <member name="[Range].[Grand Total].&amp;[7.486E2]"/>
        <member name="[Range].[Grand Total].&amp;[7.492E1]"/>
        <member name="[Range].[Grand Total].&amp;[7.528E1]"/>
        <member name="[Range].[Grand Total].&amp;[7.531E1]"/>
        <member name="[Range].[Grand Total].&amp;[7.543E1]"/>
        <member name="[Range].[Grand Total].&amp;[7.548E1]"/>
        <member name="[Range].[Grand Total].&amp;[7.568E1]"/>
        <member name="[Range].[Grand Total].&amp;[7.575E1]"/>
        <member name="[Range].[Grand Total].&amp;[7.578E1]"/>
        <member name="[Range].[Grand Total].&amp;[7.597E1]"/>
        <member name="[Range].[Grand Total].&amp;[7.599E1]"/>
        <member name="[Range].[Grand Total].&amp;[7.655E1]"/>
        <member name="[Range].[Grand Total].&amp;[7.668E1]"/>
        <member name="[Range].[Grand Total].&amp;[7.684E1]"/>
        <member name="[Range].[Grand Total].&amp;[7.692E1]"/>
        <member name="[Range].[Grand Total].&amp;[7.708E1]"/>
        <member name="[Range].[Grand Total].&amp;[7.752E1]"/>
        <member name="[Range].[Grand Total].&amp;[7.766E1]"/>
        <member name="[Range].[Grand Total].&amp;[7.768E1]"/>
        <member name="[Range].[Grand Total].&amp;[7.775E1]"/>
        <member name="[Range].[Grand Total].&amp;[7.805E1]"/>
        <member name="[Range].[Grand Total].&amp;[7.863E1]"/>
        <member name="[Range].[Grand Total].&amp;[7.866E1]"/>
        <member name="[Range].[Grand Total].&amp;[7.875E1]"/>
        <member name="[Range].[Grand Total].&amp;[7.888E1]"/>
        <member name="[Range].[Grand Total].&amp;[7.895E1]"/>
        <member name="[Range].[Grand Total].&amp;[7.905E1]"/>
        <member name="[Range].[Grand Total].&amp;[7.914E1]"/>
        <member name="[Range].[Grand Total].&amp;[7.917E1]"/>
        <member name="[Range].[Grand Total].&amp;[7.935E1]"/>
        <member name="[Range].[Grand Total].&amp;[7.938E1]"/>
        <member name="[Range].[Grand Total].&amp;[7.939E1]"/>
        <member name="[Range].[Grand Total].&amp;[7.956E1]"/>
        <member name="[Range].[Grand Total].&amp;[7.958E1]"/>
        <member name="[Range].[Grand Total].&amp;[7.995E1]"/>
        <member name="[Range].[Grand Total].&amp;[8.005E1]"/>
        <member name="[Range].[Grand Total].&amp;[8.025E1]"/>
        <member name="[Range].[Grand Total].&amp;[8.058E1]"/>
        <member name="[Range].[Grand Total].&amp;[8.072E1]"/>
        <member name="[Range].[Grand Total].&amp;[8.092E1]"/>
        <member name="[Range].[Grand Total].&amp;[8.168E1]"/>
        <member name="[Range].[Grand Total].&amp;[8.175E1]"/>
        <member name="[Range].[Grand Total].&amp;[8.186E1]"/>
        <member name="[Range].[Grand Total].&amp;[8.228E1]"/>
        <member name="[Range].[Grand Total].&amp;[8.242E1]"/>
        <member name="[Range].[Grand Total].&amp;[8.262E1]"/>
        <member name="[Range].[Grand Total].&amp;[8.264E1]"/>
        <member name="[Range].[Grand Total].&amp;[8.282E1]"/>
        <member name="[Range].[Grand Total].&amp;[8.283E1]"/>
        <member name="[Range].[Grand Total].&amp;[8.296E1]"/>
        <member name="[Range].[Grand Total].&amp;[8.325E1]"/>
        <member name="[Range].[Grand Total].&amp;[8.362E1]"/>
        <member name="[Range].[Grand Total].&amp;[8.364E1]"/>
        <member name="[Range].[Grand Total].&amp;[8.375E1]"/>
        <member name="[Range].[Grand Total].&amp;[8.388E1]"/>
        <member name="[Range].[Grand Total].&amp;[8.423E1]"/>
        <member name="[Range].[Grand Total].&amp;[8.432E1]"/>
        <member name="[Range].[Grand Total].&amp;[8.444E1]"/>
        <member name="[Range].[Grand Total].&amp;[8.456E1]"/>
        <member name="[Range].[Grand Total].&amp;[8.472E1]"/>
        <member name="[Range].[Grand Total].&amp;[8.508E1]"/>
        <member name="[Range].[Grand Total].&amp;[8.522E1]"/>
        <member name="[Range].[Grand Total].&amp;[8.568E1]"/>
        <member name="[Range].[Grand Total].&amp;[8.625E1]"/>
        <member name="[Range].[Grand Total].&amp;[8.636E1]"/>
        <member name="[Range].[Grand Total].&amp;[8.645E1]"/>
        <member name="[Range].[Grand Total].&amp;[8.664E1]"/>
        <member name="[Range].[Grand Total].&amp;[8.669E1]"/>
        <member name="[Range].[Grand Total].&amp;[8.684E1]"/>
        <member name="[Range].[Grand Total].&amp;[8.704E1]"/>
        <member name="[Range].[Grand Total].&amp;[8.719E1]"/>
        <member name="[Range].[Grand Total].&amp;[8.732E1]"/>
        <member name="[Range].[Grand Total].&amp;[8.772E1]"/>
        <member name="[Range].[Grand Total].&amp;[8.775E1]"/>
        <member name="[Range].[Grand Total].&amp;[8.798E1]"/>
        <member name="[Range].[Grand Total].&amp;[8.817E1]"/>
        <member name="[Range].[Grand Total].&amp;[8.887E1]"/>
        <member name="[Range].[Grand Total].&amp;[8.889E1]"/>
        <member name="[Range].[Grand Total].&amp;[8.908E1]"/>
        <member name="[Range].[Grand Total].&amp;[8.912E1]"/>
        <member name="[Range].[Grand Total].&amp;[8.932E1]"/>
        <member name="[Range].[Grand Total].&amp;[8.955E1]"/>
        <member name="[Range].[Grand Total].&amp;[8.956E1]"/>
        <member name="[Range].[Grand Total].&amp;[8.964E1]"/>
        <member name="[Range].[Grand Total].&amp;[8.975E1]"/>
        <member name="[Range].[Grand Total].&amp;[8.976E1]"/>
        <member name="[Range].[Grand Total].&amp;[8.983E1]"/>
        <member name="[Range].[Grand Total].&amp;[9.044E1]"/>
        <member name="[Range].[Grand Total].&amp;[9.046E1]"/>
        <member name="[Range].[Grand Total].&amp;[9.065E1]"/>
        <member name="[Range].[Grand Total].&amp;[9.074E1]"/>
        <member name="[Range].[Grand Total].&amp;[9.112E1]"/>
        <member name="[Range].[Grand Total].&amp;[9.128E1]"/>
        <member name="[Range].[Grand Total].&amp;[9.132E1]"/>
        <member name="[Range].[Grand Total].&amp;[9.142E1]"/>
        <member name="[Range].[Grand Total].&amp;[9.156E1]"/>
        <member name="[Range].[Grand Total].&amp;[9.167E1]"/>
        <member name="[Range].[Grand Total].&amp;[9.168E1]"/>
        <member name="[Range].[Grand Total].&amp;[9.208E1]"/>
        <member name="[Range].[Grand Total].&amp;[9.213E1]"/>
        <member name="[Range].[Grand Total].&amp;[9.216E1]"/>
        <member name="[Range].[Grand Total].&amp;[9.248E1]"/>
        <member name="[Range].[Grand Total].&amp;[9.272E1]"/>
        <member name="[Range].[Grand Total].&amp;[9.275E1]"/>
        <member name="[Range].[Grand Total].&amp;[9.316E1]"/>
        <member name="[Range].[Grand Total].&amp;[9.346E1]"/>
        <member name="[Range].[Grand Total].&amp;[9.375E1]"/>
        <member name="[Range].[Grand Total].&amp;[9.383E1]"/>
        <member name="[Range].[Grand Total].&amp;[9.384E1]"/>
        <member name="[Range].[Grand Total].&amp;[9.438E1]"/>
        <member name="[Range].[Grand Total].&amp;[9.441E1]"/>
        <member name="[Range].[Grand Total].&amp;[9.456E1]"/>
        <member name="[Range].[Grand Total].&amp;[9.464E1]"/>
        <member name="[Range].[Grand Total].&amp;[9.465E1]"/>
        <member name="[Range].[Grand Total].&amp;[9.469E1]"/>
        <member name="[Range].[Grand Total].&amp;[9.512E1]"/>
        <member name="[Range].[Grand Total].&amp;[9.516E1]"/>
        <member name="[Range].[Grand Total].&amp;[9.531E1]"/>
        <member name="[Range].[Grand Total].&amp;[9.533E1]"/>
        <member name="[Range].[Grand Total].&amp;[9.555E1]"/>
        <member name="[Range].[Grand Total].&amp;[9.556E1]"/>
        <member name="[Range].[Grand Total].&amp;[9.567E1]"/>
        <member name="[Range].[Grand Total].&amp;[9.575E2]"/>
        <member name="[Range].[Grand Total].&amp;[9.592E1]"/>
        <member name="[Range].[Grand Total].&amp;[9.632E1]"/>
        <member name="[Range].[Grand Total].&amp;[9.656E1]"/>
        <member name="[Range].[Grand Total].&amp;[9.684E1]"/>
        <member name="[Range].[Grand Total].&amp;[9.701E1]"/>
        <member name="[Range].[Grand Total].&amp;[9.705E1]"/>
        <member name="[Range].[Grand Total].&amp;[9.724E1]"/>
        <member name="[Range].[Grand Total].&amp;[9.734E1]"/>
        <member name="[Range].[Grand Total].&amp;[9.736E1]"/>
        <member name="[Range].[Grand Total].&amp;[9.765E1]"/>
        <member name="[Range].[Grand Total].&amp;[9.825E1]"/>
        <member name="[Range].[Grand Total].&amp;[9.835E1]"/>
        <member name="[Range].[Grand Total].&amp;[9.844E1]"/>
        <member name="[Range].[Grand Total].&amp;[9.928E1]"/>
        <member name="[Range].[Grand Total].&amp;[9.962E1]"/>
        <member name="[Range].[Grand Total].&amp;[9.964E1]"/>
        <member name="[Range].[Grand Total].&amp;[9.978E1]"/>
        <member name="[Range].[Grand Total].&amp;[9.992E1]"/>
        <member name="[Range].[Grand Total].&amp;[1.0006E2]"/>
        <member name="[Range].[Grand Total].&amp;[1.0056E2]"/>
        <member name="[Range].[Grand Total].&amp;[1.0064E2]"/>
        <member name="[Range].[Grand Total].&amp;[1.0078E2]"/>
        <member name="[Range].[Grand Total].&amp;[1.0112E2]"/>
        <member name="[Range].[Grand Total].&amp;[1.0132E2]"/>
        <member name="[Range].[Grand Total].&amp;[1.0144E2]"/>
        <member name="[Range].[Grand Total].&amp;[1.0212E2]"/>
        <member name="[Range].[Grand Total].&amp;[1.0222E2]"/>
        <member name="[Range].[Grand Total].&amp;[1.0255E2]"/>
        <member name="[Range].[Grand Total].&amp;[1.0264E2]"/>
        <member name="[Range].[Grand Total].&amp;[1.0272E2]"/>
        <member name="[Range].[Grand Total].&amp;[1.0293E2]"/>
        <member name="[Range].[Grand Total].&amp;[1.0306E2]"/>
        <member name="[Range].[Grand Total].&amp;[1.0344E2]"/>
        <member name="[Range].[Grand Total].&amp;[1.0416E2]"/>
        <member name="[Range].[Grand Total].&amp;[1.0436E2]"/>
        <member name="[Range].[Grand Total].&amp;[1.0472E2]"/>
        <member name="[Range].[Grand Total].&amp;[1.0483E2]"/>
        <member name="[Range].[Grand Total].&amp;[1.0494E2]"/>
        <member name="[Range].[Grand Total].&amp;[1.0522E2]"/>
        <member name="[Range].[Grand Total].&amp;[1.0523E2]"/>
        <member name="[Range].[Grand Total].&amp;[1.0575E2]"/>
        <member name="[Range].[Grand Total].&amp;[1.0583E2]"/>
        <member name="[Range].[Grand Total].&amp;[1.0605E2]"/>
        <member name="[Range].[Grand Total].&amp;[1.0616E2]"/>
        <member name="[Range].[Grand Total].&amp;[1.0622E2]"/>
        <member name="[Range].[Grand Total].&amp;[1.0635E2]"/>
        <member name="[Range].[Grand Total].&amp;[1.0664E2]"/>
        <member name="[Range].[Grand Total].&amp;[1.0695E2]"/>
        <member name="[Range].[Grand Total].&amp;[1.0725E2]"/>
        <member name="[Range].[Grand Total].&amp;[1.0758E2]"/>
        <member name="[Range].[Grand Total].&amp;[1.0761E2]"/>
        <member name="[Range].[Grand Total].&amp;[1.0773E2]"/>
        <member name="[Range].[Grand Total].&amp;[1.0795E2]"/>
        <member name="[Range].[Grand Total].&amp;[1.0803E2]"/>
        <member name="[Range].[Grand Total].&amp;[1.0822E2]"/>
        <member name="[Range].[Grand Total].&amp;[1.0834E2]"/>
        <member name="[Range].[Grand Total].&amp;[1.0838E2]"/>
        <member name="[Range].[Grand Total].&amp;[1.0914E2]"/>
        <member name="[Range].[Grand Total].&amp;[1.0935E2]"/>
        <member name="[Range].[Grand Total].&amp;[1.0949E2]"/>
        <member name="[Range].[Grand Total].&amp;[1.0987E2]"/>
        <member name="[Range].[Grand Total].&amp;[1.1016E2]"/>
        <member name="[Range].[Grand Total].&amp;[1.1039E2]"/>
        <member name="[Range].[Grand Total].&amp;[1.1064E2]"/>
        <member name="[Range].[Grand Total].&amp;[1.1155E2]"/>
        <member name="[Range].[Grand Total].&amp;[1.1185E2]"/>
        <member name="[Range].[Grand Total].&amp;[1.1186E2]"/>
        <member name="[Range].[Grand Total].&amp;[1.1211E2]"/>
        <member name="[Range].[Grand Total].&amp;[1.1254E2]"/>
        <member name="[Range].[Grand Total].&amp;[1.1268E2]"/>
        <member name="[Range].[Grand Total].&amp;[1.1293E2]"/>
        <member name="[Range].[Grand Total].&amp;[1.1361E2]"/>
        <member name="[Range].[Grand Total].&amp;[1.1373E2]"/>
        <member name="[Range].[Grand Total].&amp;[1.1444E2]"/>
        <member name="[Range].[Grand Total].&amp;[1.1445E2]"/>
        <member name="[Range].[Grand Total].&amp;[1.1468E2]"/>
        <member name="[Range].[Grand Total].&amp;[1.1484E2]"/>
        <member name="[Range].[Grand Total].&amp;[1.1509E2]"/>
        <member name="[Range].[Grand Total].&amp;[1.1522E2]"/>
        <member name="[Range].[Grand Total].&amp;[1.1531E2]"/>
        <member name="[Range].[Grand Total].&amp;[1.1552E2]"/>
        <member name="[Range].[Grand Total].&amp;[1.1576E2]"/>
        <member name="[Range].[Grand Total].&amp;[1.1615E1]"/>
        <member name="[Range].[Grand Total].&amp;[1.1626E2]"/>
        <member name="[Range].[Grand Total].&amp;[1.1647E2]"/>
        <member name="[Range].[Grand Total].&amp;[1.1716E2]"/>
        <member name="[Range].[Grand Total].&amp;[1.1736E2]"/>
        <member name="[Range].[Grand Total].&amp;[1.1741E2]"/>
        <member name="[Range].[Grand Total].&amp;[1.1788E2]"/>
        <member name="[Range].[Grand Total].&amp;[1.1793E2]"/>
        <member name="[Range].[Grand Total].&amp;[1.1803E2]"/>
        <member name="[Range].[Grand Total].&amp;[1.1805E2]"/>
        <member name="[Range].[Grand Total].&amp;[1.1819E2]"/>
        <member name="[Range].[Grand Total].&amp;[1.1845E1]"/>
        <member name="[Range].[Grand Total].&amp;[1.1872E2]"/>
        <member name="[Range].[Grand Total].&amp;[1.1875E2]"/>
        <member name="[Range].[Grand Total].&amp;[1.1905E2]"/>
        <member name="[Range].[Grand Total].&amp;[1.1914E2]"/>
        <member name="[Range].[Grand Total].&amp;[1.1915E2]"/>
        <member name="[Range].[Grand Total].&amp;[1.1934E2]"/>
        <member name="[Range].[Grand Total].&amp;[1.1984E2]"/>
        <member name="[Range].[Grand Total].&amp;[1.2035E2]"/>
        <member name="[Range].[Grand Total].&amp;[1.2068E2]"/>
        <member name="[Range].[Grand Total].&amp;[1.2075E1]"/>
        <member name="[Range].[Grand Total].&amp;[1.2075E2]"/>
        <member name="[Range].[Grand Total].&amp;[1.2155E2]"/>
        <member name="[Range].[Grand Total].&amp;[1.2175E2]"/>
        <member name="[Range].[Grand Total].&amp;[1.2223E2]"/>
        <member name="[Range].[Grand Total].&amp;[1.2226E2]"/>
        <member name="[Range].[Grand Total].&amp;[1.2272E2]"/>
        <member name="[Range].[Grand Total].&amp;[1.2303E2]"/>
        <member name="[Range].[Grand Total].&amp;[1.2305E1]"/>
        <member name="[Range].[Grand Total].&amp;[1.2342E2]"/>
        <member name="[Range].[Grand Total].&amp;[1.2363E2]"/>
        <member name="[Range].[Grand Total].&amp;[1.2376E2]"/>
        <member name="[Range].[Grand Total].&amp;[1.2416E2]"/>
        <member name="[Range].[Grand Total].&amp;[1.2423E2]"/>
        <member name="[Range].[Grand Total].&amp;[1.2438E2]"/>
        <member name="[Range].[Grand Total].&amp;[1.2462E2]"/>
        <member name="[Range].[Grand Total].&amp;[1.2471E2]"/>
        <member name="[Range].[Grand Total].&amp;[1.2525E2]"/>
        <member name="[Range].[Grand Total].&amp;[1.2534E2]"/>
        <member name="[Range].[Grand Total].&amp;[1.2535E1]"/>
        <member name="[Range].[Grand Total].&amp;[1.2546E1]"/>
        <member name="[Range].[Grand Total].&amp;[1.2566E2]"/>
        <member name="[Range].[Grand Total].&amp;[1.2612E2]"/>
        <member name="[Range].[Grand Total].&amp;[1.2625E2]"/>
        <member name="[Range].[Grand Total].&amp;[1.2676E2]"/>
        <member name="[Range].[Grand Total].&amp;[1.2702E2]"/>
        <member name="[Range].[Grand Total].&amp;[1.2707E2]"/>
        <member name="[Range].[Grand Total].&amp;[1.2734E2]"/>
        <member name="[Range].[Grand Total].&amp;[1.2764E2]"/>
        <member name="[Range].[Grand Total].&amp;[1.2765E1]"/>
        <member name="[Range].[Grand Total].&amp;[1.2794E2]"/>
        <member name="[Range].[Grand Total].&amp;[1.2812E2]"/>
        <member name="[Range].[Grand Total].&amp;[1.2824E2]"/>
        <member name="[Range].[Grand Total].&amp;[1.2834E2]"/>
        <member name="[Range].[Grand Total].&amp;[1.2875E2]"/>
        <member name="[Range].[Grand Total].&amp;[1.2887E2]"/>
        <member name="[Range].[Grand Total].&amp;[1.2904E2]"/>
        <member name="[Range].[Grand Total].&amp;[1.2919E2]"/>
        <member name="[Range].[Grand Total].&amp;[1.2944E2]"/>
        <member name="[Range].[Grand Total].&amp;[1.2988E2]"/>
        <member name="[Range].[Grand Total].&amp;[1.3078E2]"/>
        <member name="[Range].[Grand Total].&amp;[1.3126E2]"/>
        <member name="[Range].[Grand Total].&amp;[1.3128E2]"/>
        <member name="[Range].[Grand Total].&amp;[1.3135E3]"/>
        <member name="[Range].[Grand Total].&amp;[1.3186E2]"/>
        <member name="[Range].[Grand Total].&amp;[1.3217E2]"/>
        <member name="[Range].[Grand Total].&amp;[1.3291E2]"/>
        <member name="[Range].[Grand Total].&amp;[1.3305E2]"/>
        <member name="[Range].[Grand Total].&amp;[1.3318E2]"/>
        <member name="[Range].[Grand Total].&amp;[1.3332E2]"/>
        <member name="[Range].[Grand Total].&amp;[1.3343E2]"/>
        <member name="[Range].[Grand Total].&amp;[1.3347E2]"/>
        <member name="[Range].[Grand Total].&amp;[1.3352E2]"/>
        <member name="[Range].[Grand Total].&amp;[1.3366E2]"/>
        <member name="[Range].[Grand Total].&amp;[1.3375E1]"/>
        <member name="[Range].[Grand Total].&amp;[1.3415E2]"/>
        <member name="[Range].[Grand Total].&amp;[1.3437E2]"/>
        <member name="[Range].[Grand Total].&amp;[1.3471E2]"/>
        <member name="[Range].[Grand Total].&amp;[1.3487E2]"/>
        <member name="[Range].[Grand Total].&amp;[1.3532E2]"/>
        <member name="[Range].[Grand Total].&amp;[1.3634E2]"/>
        <member name="[Range].[Grand Total].&amp;[1.3668E2]"/>
        <member name="[Range].[Grand Total].&amp;[1.3736E2]"/>
        <member name="[Range].[Grand Total].&amp;[1.3816E2]"/>
        <member name="[Range].[Grand Total].&amp;[1.3875E2]"/>
        <member name="[Range].[Grand Total].&amp;[1.3922E2]"/>
        <member name="[Range].[Grand Total].&amp;[1.3962E2]"/>
        <member name="[Range].[Grand Total].&amp;[1.4046E2]"/>
        <member name="[Range].[Grand Total].&amp;[1.4073E2]"/>
        <member name="[Range].[Grand Total].&amp;[1.4088E2]"/>
        <member name="[Range].[Grand Total].&amp;[1.4118E2]"/>
        <member name="[Range].[Grand Total].&amp;[1.4132E2]"/>
        <member name="[Range].[Grand Total].&amp;[1.4148E2]"/>
        <member name="[Range].[Grand Total].&amp;[1.4158E2]"/>
        <member name="[Range].[Grand Total].&amp;[1.4166E2]"/>
        <member name="[Range].[Grand Total].&amp;[1.4205E2]"/>
        <member name="[Range].[Grand Total].&amp;[1.4259E2]"/>
        <member name="[Range].[Grand Total].&amp;[1.4329E2]"/>
        <member name="[Range].[Grand Total].&amp;[1.4372E2]"/>
        <member name="[Range].[Grand Total].&amp;[1.4375E1]"/>
        <member name="[Range].[Grand Total].&amp;[1.4416E2]"/>
        <member name="[Range].[Grand Total].&amp;[1.4466E2]"/>
        <member name="[Range].[Grand Total].&amp;[1.4478E2]"/>
        <member name="[Range].[Grand Total].&amp;[1.4574E2]"/>
        <member name="[Range].[Grand Total].&amp;[1.4685E2]"/>
        <member name="[Range].[Grand Total].&amp;[1.4725E2]"/>
        <member name="[Range].[Grand Total].&amp;[1.4732E2]"/>
        <member name="[Range].[Grand Total].&amp;[1.4816E2]"/>
        <member name="[Range].[Grand Total].&amp;[1.4849E2]"/>
        <member name="[Range].[Grand Total].&amp;[1.4877E2]"/>
        <member name="[Range].[Grand Total].&amp;[1.4886E2]"/>
        <member name="[Range].[Grand Total].&amp;[1.4899E2]"/>
        <member name="[Range].[Grand Total].&amp;[1.4948E2]"/>
        <member name="[Range].[Grand Total].&amp;[1.5054E2]"/>
        <member name="[Range].[Grand Total].&amp;[1.5112E2]"/>
        <member name="[Range].[Grand Total].&amp;[1.5114E2]"/>
        <member name="[Range].[Grand Total].&amp;[1.5123E2]"/>
        <member name="[Range].[Grand Total].&amp;[1.5176E2]"/>
        <member name="[Range].[Grand Total].&amp;[1.5184E2]"/>
        <member name="[Range].[Grand Total].&amp;[1.5194E2]"/>
        <member name="[Range].[Grand Total].&amp;[1.5232E2]"/>
        <member name="[Range].[Grand Total].&amp;[1.5282E2]"/>
        <member name="[Range].[Grand Total].&amp;[1.5368E2]"/>
        <member name="[Range].[Grand Total].&amp;[1.5392E2]"/>
        <member name="[Range].[Grand Total].&amp;[1.5504E1]"/>
        <member name="[Range].[Grand Total].&amp;[1.5525E2]"/>
        <member name="[Range].[Grand Total].&amp;[1.5556E2]"/>
        <member name="[Range].[Grand Total].&amp;[1.5575E2]"/>
        <member name="[Range].[Grand Total].&amp;[1.5648E2]"/>
        <member name="[Range].[Grand Total].&amp;[1.5661E2]"/>
        <member name="[Range].[Grand Total].&amp;[1.5705E2]"/>
        <member name="[Range].[Grand Total].&amp;[1.5728E2]"/>
        <member name="[Range].[Grand Total].&amp;[1.5756E2]"/>
        <member name="[Range].[Grand Total].&amp;[1.5818E2]"/>
        <member name="[Range].[Grand Total].&amp;[1.5856E2]"/>
        <member name="[Range].[Grand Total].&amp;[1.5865E2]"/>
        <member name="[Range].[Grand Total].&amp;[1.5871E2]"/>
        <member name="[Range].[Grand Total].&amp;[1.5909E2]"/>
        <member name="[Range].[Grand Total].&amp;[1.5924E2]"/>
        <member name="[Range].[Grand Total].&amp;[1.5963E2]"/>
        <member name="[Range].[Grand Total].&amp;[1.6024E2]"/>
        <member name="[Range].[Grand Total].&amp;[1.6048E2]"/>
        <member name="[Range].[Grand Total].&amp;[1.6064E2]"/>
        <member name="[Range].[Grand Total].&amp;[1.6125E1]"/>
        <member name="[Range].[Grand Total].&amp;[1.6132E2]"/>
        <member name="[Range].[Grand Total].&amp;[1.6174E2]"/>
        <member name="[Range].[Grand Total].&amp;[1.6229E2]"/>
        <member name="[Range].[Grand Total].&amp;[1.6245E2]"/>
        <member name="[Range].[Grand Total].&amp;[1.6388E2]"/>
        <member name="[Range].[Grand Total].&amp;[1.6625E1]"/>
        <member name="[Range].[Grand Total].&amp;[1.6696E2]"/>
        <member name="[Range].[Grand Total].&amp;[1.6733E3]"/>
        <member name="[Range].[Grand Total].&amp;[1.6766E2]"/>
        <member name="[Range].[Grand Total].&amp;[1.6805E2]"/>
        <member name="[Range].[Grand Total].&amp;[1.6864E2]"/>
        <member name="[Range].[Grand Total].&amp;[1.6882E2]"/>
        <member name="[Range].[Grand Total].&amp;[1.7032E2]"/>
        <member name="[Range].[Grand Total].&amp;[1.7063E2]"/>
        <member name="[Range].[Grand Total].&amp;[1.7136E2]"/>
        <member name="[Range].[Grand Total].&amp;[1.7153E2]"/>
        <member name="[Range].[Grand Total].&amp;[1.7295E2]"/>
        <member name="[Range].[Grand Total].&amp;[1.7336E2]"/>
        <member name="[Range].[Grand Total].&amp;[1.7415E2]"/>
        <member name="[Range].[Grand Total].&amp;[1.7494E2]"/>
        <member name="[Range].[Grand Total].&amp;[1.7506E2]"/>
        <member name="[Range].[Grand Total].&amp;[1.7589E2]"/>
        <member name="[Range].[Grand Total].&amp;[1.7664E2]"/>
        <member name="[Range].[Grand Total].&amp;[1.7748E2]"/>
        <member name="[Range].[Grand Total].&amp;[1.7795E2]"/>
        <member name="[Range].[Grand Total].&amp;[1.7864E2]"/>
        <member name="[Range].[Grand Total].&amp;[1.7884E2]"/>
        <member name="[Range].[Grand Total].&amp;[1.7906E2]"/>
        <member name="[Range].[Grand Total].&amp;[1.7943E2]"/>
        <member name="[Range].[Grand Total].&amp;[1.7974E2]"/>
        <member name="[Range].[Grand Total].&amp;[1.8106E2]"/>
        <member name="[Range].[Grand Total].&amp;[1.8122E2]"/>
        <member name="[Range].[Grand Total].&amp;[1.8126E2]"/>
        <member name="[Range].[Grand Total].&amp;[1.8175E2]"/>
        <member name="[Range].[Grand Total].&amp;[1.8255E1]"/>
        <member name="[Range].[Grand Total].&amp;[1.8285E2]"/>
        <member name="[Range].[Grand Total].&amp;[1.8376E2]"/>
        <member name="[Range].[Grand Total].&amp;[1.8466E2]"/>
        <member name="[Range].[Grand Total].&amp;[1.8484E2]"/>
        <member name="[Range].[Grand Total].&amp;[1.8674E2]"/>
        <member name="[Range].[Grand Total].&amp;[1.8916E2]"/>
        <member name="[Range].[Grand Total].&amp;[1.9001E2]"/>
        <member name="[Range].[Grand Total].&amp;[1.9055E2]"/>
        <member name="[Range].[Grand Total].&amp;[1.9066E2]"/>
        <member name="[Range].[Grand Total].&amp;[1.9079E2]"/>
        <member name="[Range].[Grand Total].&amp;[1.9082E2]"/>
        <member name="[Range].[Grand Total].&amp;[1.9135E2]"/>
        <member name="[Range].[Grand Total].&amp;[1.9176E2]"/>
        <member name="[Range].[Grand Total].&amp;[1.9503E2]"/>
        <member name="[Range].[Grand Total].&amp;[1.9516E2]"/>
        <member name="[Range].[Grand Total].&amp;[1.9571E2]"/>
        <member name="[Range].[Grand Total].&amp;[1.9632E2]"/>
        <member name="[Range].[Grand Total].&amp;[1.9724E2]"/>
        <member name="[Range].[Grand Total].&amp;[1.9952E2]"/>
        <member name="[Range].[Grand Total].&amp;[1.9955E2]"/>
        <member name="[Range].[Grand Total].&amp;[1.9998E2]"/>
        <member name="[Range].[Grand Total].&amp;[2.0095E2]"/>
        <member name="[Range].[Grand Total].&amp;[2.0106E2]"/>
        <member name="[Range].[Grand Total].&amp;[2.0126E2]"/>
        <member name="[Range].[Grand Total].&amp;[2.0168E2]"/>
        <member name="[Range].[Grand Total].&amp;[2.0175E2]"/>
        <member name="[Range].[Grand Total].&amp;[2.0265E2]"/>
        <member name="[Range].[Grand Total].&amp;[2.0268E2]"/>
        <member name="[Range].[Grand Total].&amp;[2.0332E2]"/>
        <member name="[Range].[Grand Total].&amp;[2.0376E2]"/>
        <member name="[Range].[Grand Total].&amp;[2.0395E2]"/>
        <member name="[Range].[Grand Total].&amp;[2.0612E2]"/>
        <member name="[Range].[Grand Total].&amp;[2.0638E2]"/>
        <member name="[Range].[Grand Total].&amp;[2.0838E2]"/>
        <member name="[Range].[Grand Total].&amp;[2.0882E2]"/>
        <member name="[Range].[Grand Total].&amp;[2.0964E2]"/>
        <member name="[Range].[Grand Total].&amp;[2.0968E2]"/>
        <member name="[Range].[Grand Total].&amp;[2.0975E2]"/>
        <member name="[Range].[Grand Total].&amp;[2.1044E2]"/>
        <member name="[Range].[Grand Total].&amp;[2.1095E2]"/>
        <member name="[Range].[Grand Total].&amp;[2.1164E2]"/>
        <member name="[Range].[Grand Total].&amp;[2.1184E2]"/>
        <member name="[Range].[Grand Total].&amp;[2.1256E2]"/>
        <member name="[Range].[Grand Total].&amp;[2.1263E2]"/>
        <member name="[Range].[Grand Total].&amp;[2.1281E2]"/>
        <member name="[Range].[Grand Total].&amp;[2.1459E2]"/>
        <member name="[Range].[Grand Total].&amp;[2.1663E2]"/>
        <member name="[Range].[Grand Total].&amp;[2.1705E2]"/>
        <member name="[Range].[Grand Total].&amp;[2.1715E1]"/>
        <member name="[Range].[Grand Total].&amp;[2.1815E1]"/>
        <member name="[Range].[Grand Total].&amp;[2.1888E2]"/>
        <member name="[Range].[Grand Total].&amp;[2.1895E2]"/>
        <member name="[Range].[Grand Total].&amp;[2.1952E2]"/>
        <member name="[Range].[Grand Total].&amp;[2.2078E2]"/>
        <member name="[Range].[Grand Total].&amp;[2.2185E1]"/>
        <member name="[Range].[Grand Total].&amp;[2.2216E2]"/>
        <member name="[Range].[Grand Total].&amp;[2.2235E2]"/>
        <member name="[Range].[Grand Total].&amp;[2.2276E2]"/>
        <member name="[Range].[Grand Total].&amp;[2.2336E2]"/>
        <member name="[Range].[Grand Total].&amp;[2.2405E2]"/>
        <member name="[Range].[Grand Total].&amp;[2.2424E2]"/>
        <member name="[Range].[Grand Total].&amp;[2.2624E2]"/>
        <member name="[Range].[Grand Total].&amp;[2.2644E2]"/>
        <member name="[Range].[Grand Total].&amp;[2.2656E2]"/>
        <member name="[Range].[Grand Total].&amp;[2.2805E2]"/>
        <member name="[Range].[Grand Total].&amp;[2.2827E2]"/>
        <member name="[Range].[Grand Total].&amp;[2.2875E1]"/>
        <member name="[Range].[Grand Total].&amp;[2.2888E2]"/>
        <member name="[Range].[Grand Total].&amp;[2.2919E2]"/>
        <member name="[Range].[Grand Total].&amp;[2.3394E2]"/>
        <member name="[Range].[Grand Total].&amp;[2.3595E1]"/>
        <member name="[Range].[Grand Total].&amp;[2.3604E2]"/>
        <member name="[Range].[Grand Total].&amp;[2.3746E2]"/>
        <member name="[Range].[Grand Total].&amp;[2.3875E2]"/>
        <member name="[Range].[Grand Total].&amp;[2.3892E1]"/>
        <member name="[Range].[Grand Total].&amp;[2.3913E2]"/>
        <member name="[Range].[Grand Total].&amp;[2.3964E2]"/>
        <member name="[Range].[Grand Total].&amp;[2.4029E2]"/>
        <member name="[Range].[Grand Total].&amp;[2.4055E2]"/>
        <member name="[Range].[Grand Total].&amp;[2.4118E2]"/>
        <member name="[Range].[Grand Total].&amp;[2.4184E2]"/>
        <member name="[Range].[Grand Total].&amp;[2.4258E2]"/>
        <member name="[Range].[Grand Total].&amp;[2.4341E2]"/>
        <member name="[Range].[Grand Total].&amp;[2.4384E2]"/>
        <member name="[Range].[Grand Total].&amp;[2.4432E2]"/>
        <member name="[Range].[Grand Total].&amp;[2.4632E2]"/>
        <member name="[Range].[Grand Total].&amp;[2.4876E2]"/>
        <member name="[Range].[Grand Total].&amp;[2.5092E1]"/>
        <member name="[Range].[Grand Total].&amp;[2.5144E2]"/>
        <member name="[Range].[Grand Total].&amp;[2.5182E2]"/>
        <member name="[Range].[Grand Total].&amp;[2.5215E2]"/>
        <member name="[Range].[Grand Total].&amp;[2.5401E2]"/>
        <member name="[Range].[Grand Total].&amp;[2.5448E2]"/>
        <member name="[Range].[Grand Total].&amp;[2.5563E2]"/>
        <member name="[Range].[Grand Total].&amp;[2.5617E2]"/>
        <member name="[Range].[Grand Total].&amp;[2.5788E2]"/>
        <member name="[Range].[Grand Total].&amp;[2.5855E2]"/>
        <member name="[Range].[Grand Total].&amp;[2.5863E1]"/>
        <member name="[Range].[Grand Total].&amp;[2.5875E1]"/>
        <member name="[Range].[Grand Total].&amp;[2.5897E2]"/>
        <member name="[Range].[Grand Total].&amp;[2.6348E2]"/>
        <member name="[Range].[Grand Total].&amp;[2.6415E2]"/>
        <member name="[Range].[Grand Total].&amp;[2.6442E2]"/>
        <member name="[Range].[Grand Total].&amp;[2.6455E2]"/>
        <member name="[Range].[Grand Total].&amp;[2.6456E2]"/>
        <member name="[Range].[Grand Total].&amp;[2.6504E2]"/>
        <member name="[Range].[Grand Total].&amp;[2.6542E2]"/>
        <member name="[Range].[Grand Total].&amp;[2.6644E2]"/>
        <member name="[Range].[Grand Total].&amp;[2.6852E2]"/>
        <member name="[Range].[Grand Total].&amp;[2.6904E2]"/>
        <member name="[Range].[Grand Total].&amp;[2.7026E2]"/>
        <member name="[Range].[Grand Total].&amp;[2.7085E1]"/>
        <member name="[Range].[Grand Total].&amp;[2.7114E2]"/>
        <member name="[Range].[Grand Total].&amp;[2.7225E1]"/>
        <member name="[Range].[Grand Total].&amp;[2.7238E2]"/>
        <member name="[Range].[Grand Total].&amp;[2.7332E2]"/>
        <member name="[Range].[Grand Total].&amp;[2.7347E2]"/>
        <member name="[Range].[Grand Total].&amp;[2.7369E2]"/>
        <member name="[Range].[Grand Total].&amp;[2.7444E1]"/>
        <member name="[Range].[Grand Total].&amp;[2.7445E1]"/>
        <member name="[Range].[Grand Total].&amp;[2.7458E2]"/>
        <member name="[Range].[Grand Total].&amp;[2.7594E2]"/>
        <member name="[Range].[Grand Total].&amp;[2.7744E1]"/>
        <member name="[Range].[Grand Total].&amp;[2.7758E2]"/>
        <member name="[Range].[Grand Total].&amp;[2.7838E2]"/>
        <member name="[Range].[Grand Total].&amp;[2.7875E2]"/>
        <member name="[Range].[Grand Total].&amp;[2.8026E2]"/>
        <member name="[Range].[Grand Total].&amp;[2.8232E2]"/>
        <member name="[Range].[Grand Total].&amp;[2.8258E2]"/>
        <member name="[Range].[Grand Total].&amp;[2.8265E2]"/>
        <member name="[Range].[Grand Total].&amp;[2.8285E2]"/>
        <member name="[Range].[Grand Total].&amp;[2.8308E2]"/>
        <member name="[Range].[Grand Total].&amp;[2.8352E2]"/>
        <member name="[Range].[Grand Total].&amp;[2.8425E2]"/>
        <member name="[Range].[Grand Total].&amp;[2.8532E2]"/>
        <member name="[Range].[Grand Total].&amp;[2.8575E1]"/>
        <member name="[Range].[Grand Total].&amp;[2.8668E1]"/>
        <member name="[Range].[Grand Total].&amp;[2.8976E2]"/>
        <member name="[Range].[Grand Total].&amp;[2.9325E2]"/>
        <member name="[Range].[Grand Total].&amp;[2.9388E2]"/>
        <member name="[Range].[Grand Total].&amp;[2.9399E2]"/>
        <member name="[Range].[Grand Total].&amp;[2.9543E2]"/>
        <member name="[Range].[Grand Total].&amp;[2.9596E2]"/>
        <member name="[Range].[Grand Total].&amp;[2.9676E2]"/>
        <member name="[Range].[Grand Total].&amp;[2.9706E2]"/>
        <member name="[Range].[Grand Total].&amp;[2.9765E2]"/>
        <member name="[Range].[Grand Total].&amp;[2.9955E1]"/>
        <member name="[Range].[Grand Total].&amp;[2.9985E1]"/>
        <member name="[Range].[Grand Total].&amp;[3.0101E2]"/>
        <member name="[Range].[Grand Total].&amp;[3.0175E2]"/>
        <member name="[Range].[Grand Total].&amp;[3.0345E1]"/>
        <member name="[Range].[Grand Total].&amp;[3.0405E2]"/>
        <member name="[Range].[Grand Total].&amp;[3.0445E2]"/>
        <member name="[Range].[Grand Total].&amp;[3.0522E2]"/>
        <member name="[Range].[Grand Total].&amp;[3.0544E2]"/>
        <member name="[Range].[Grand Total].&amp;[3.0555E1]"/>
        <member name="[Range].[Grand Total].&amp;[3.0592E2]"/>
        <member name="[Range].[Grand Total].&amp;[3.0618E2]"/>
        <member name="[Range].[Grand Total].&amp;[3.0655E1]"/>
        <member name="[Range].[Grand Total].&amp;[3.0723E2]"/>
        <member name="[Range].[Grand Total].&amp;[3.0855E1]"/>
        <member name="[Range].[Grand Total].&amp;[3.0856E2]"/>
        <member name="[Range].[Grand Total].&amp;[3.0878E2]"/>
        <member name="[Range].[Grand Total].&amp;[3.0971E2]"/>
        <member name="[Range].[Grand Total].&amp;[3.0974E2]"/>
        <member name="[Range].[Grand Total].&amp;[3.1185E2]"/>
        <member name="[Range].[Grand Total].&amp;[3.1188E1]"/>
        <member name="[Range].[Grand Total].&amp;[3.1291E2]"/>
        <member name="[Range].[Grand Total].&amp;[3.1294E2]"/>
        <member name="[Range].[Grand Total].&amp;[3.1352E2]"/>
        <member name="[Range].[Grand Total].&amp;[3.1365E1]"/>
        <member name="[Range].[Grand Total].&amp;[3.1512E2]"/>
        <member name="[Range].[Grand Total].&amp;[3.1711E2]"/>
        <member name="[Range].[Grand Total].&amp;[3.1875E1]"/>
        <member name="[Range].[Grand Total].&amp;[3.1915E2]"/>
        <member name="[Range].[Grand Total].&amp;[3.1935E2]"/>
        <member name="[Range].[Grand Total].&amp;[3.1946E2]"/>
        <member name="[Range].[Grand Total].&amp;[3.1989E2]"/>
        <member name="[Range].[Grand Total].&amp;[3.2018E2]"/>
        <member name="[Range].[Grand Total].&amp;[3.2075E1]"/>
        <member name="[Range].[Grand Total].&amp;[3.2096E2]"/>
        <member name="[Range].[Grand Total].&amp;[3.2231E2]"/>
        <member name="[Range].[Grand Total].&amp;[3.2349E2]"/>
        <member name="[Range].[Grand Total].&amp;[3.2356E2]"/>
        <member name="[Range].[Grand Total].&amp;[3.2385E1]"/>
        <member name="[Range].[Grand Total].&amp;[3.2475E2]"/>
        <member name="[Range].[Grand Total].&amp;[3.2654E2]"/>
        <member name="[Range].[Grand Total].&amp;[3.2718E2]"/>
        <member name="[Range].[Grand Total].&amp;[3.2748E1]"/>
        <member name="[Range].[Grand Total].&amp;[3.2751E2]"/>
        <member name="[Range].[Grand Total].&amp;[3.2888E2]"/>
        <member name="[Range].[Grand Total].&amp;[3.2895E1]"/>
        <member name="[Range].[Grand Total].&amp;[3.2925E2]"/>
        <member name="[Range].[Grand Total].&amp;[3.3405E1]"/>
        <member name="[Range].[Grand Total].&amp;[3.3915E1]"/>
        <member name="[Range].[Grand Total].&amp;[3.3973E2]"/>
        <member name="[Range].[Grand Total].&amp;[3.4026E2]"/>
        <member name="[Range].[Grand Total].&amp;[3.4425E1]"/>
        <member name="[Range].[Grand Total].&amp;[3.4544E2]"/>
        <member name="[Range].[Grand Total].&amp;[3.4818E2]"/>
        <member name="[Range].[Grand Total].&amp;[3.4935E1]"/>
        <member name="[Range].[Grand Total].&amp;[3.4945E1]"/>
        <member name="[Range].[Grand Total].&amp;[3.4982E2]"/>
        <member name="[Range].[Grand Total].&amp;[3.5207E2]"/>
        <member name="[Range].[Grand Total].&amp;[3.5276E2]"/>
        <member name="[Range].[Grand Total].&amp;[3.5328E2]"/>
        <member name="[Range].[Grand Total].&amp;[3.5445E1]"/>
        <member name="[Range].[Grand Total].&amp;[3.5515E1]"/>
        <member name="[Range].[Grand Total].&amp;[3.5675E1]"/>
        <member name="[Range].[Grand Total].&amp;[3.5886E2]"/>
        <member name="[Range].[Grand Total].&amp;[3.5897E2]"/>
        <member name="[Range].[Grand Total].&amp;[3.5946E2]"/>
        <member name="[Range].[Grand Total].&amp;[3.5955E1]"/>
        <member name="[Range].[Grand Total].&amp;[3.6086E2]"/>
        <member name="[Range].[Grand Total].&amp;[3.6117E2]"/>
        <member name="[Range].[Grand Total].&amp;[3.6465E1]"/>
        <member name="[Range].[Grand Total].&amp;[3.6585E2]"/>
        <member name="[Range].[Grand Total].&amp;[3.6926E2]"/>
        <member name="[Range].[Grand Total].&amp;[3.7305E2]"/>
        <member name="[Range].[Grand Total].&amp;[3.7515E2]"/>
        <member name="[Range].[Grand Total].&amp;[3.7564E2]"/>
        <member name="[Range].[Grand Total].&amp;[3.7644E2]"/>
        <member name="[Range].[Grand Total].&amp;[3.7704E2]"/>
        <member name="[Range].[Grand Total].&amp;[3.7725E2]"/>
        <member name="[Range].[Grand Total].&amp;[3.7774E2]"/>
        <member name="[Range].[Grand Total].&amp;[3.7875E1]"/>
        <member name="[Range].[Grand Total].&amp;[3.7925E2]"/>
        <member name="[Range].[Grand Total].&amp;[3.7995E1]"/>
        <member name="[Range].[Grand Total].&amp;[3.8036E2]"/>
        <member name="[Range].[Grand Total].&amp;[3.8197E2]"/>
        <member name="[Range].[Grand Total].&amp;[3.8625E1]"/>
        <member name="[Range].[Grand Total].&amp;[3.8655E1]"/>
        <member name="[Range].[Grand Total].&amp;[3.8922E2]"/>
        <member name="[Range].[Grand Total].&amp;[3.9135E2]"/>
        <member name="[Range].[Grand Total].&amp;[3.9265E1]"/>
        <member name="[Range].[Grand Total].&amp;[3.9375E1]"/>
        <member name="[Range].[Grand Total].&amp;[3.9585E2]"/>
        <member name="[Range].[Grand Total].&amp;[3.9712E2]"/>
        <member name="[Range].[Grand Total].&amp;[3.9925E2]"/>
        <member name="[Range].[Grand Total].&amp;[4.0125E1]"/>
        <member name="[Range].[Grand Total].&amp;[4.0215E1]"/>
        <member name="[Range].[Grand Total].&amp;[4.0251E2]"/>
        <member name="[Range].[Grand Total].&amp;[4.0336E2]"/>
        <member name="[Range].[Grand Total].&amp;[4.0352E2]"/>
        <member name="[Range].[Grand Total].&amp;[4.0455E2]"/>
        <member name="[Range].[Grand Total].&amp;[4.0875E1]"/>
        <member name="[Range].[Grand Total].&amp;[4.1166E1]"/>
        <member name="[Range].[Grand Total].&amp;[4.1305E1]"/>
        <member name="[Range].[Grand Total].&amp;[4.1738E2]"/>
        <member name="[Range].[Grand Total].&amp;[4.1845E2]"/>
        <member name="[Range].[Grand Total].&amp;[4.2092E2]"/>
        <member name="[Range].[Grand Total].&amp;[4.2228E2]"/>
        <member name="[Range].[Grand Total].&amp;[4.2423E2]"/>
        <member name="[Range].[Grand Total].&amp;[4.2568E2]"/>
        <member name="[Range].[Grand Total].&amp;[4.2756E2]"/>
        <member name="[Range].[Grand Total].&amp;[4.3292E2]"/>
        <member name="[Range].[Grand Total].&amp;[4.3875E1]"/>
        <member name="[Range].[Grand Total].&amp;[4.4388E2]"/>
        <member name="[Range].[Grand Total].&amp;[4.4425E1]"/>
        <member name="[Range].[Grand Total].&amp;[4.4925E1]"/>
        <member name="[Range].[Grand Total].&amp;[4.4937E2]"/>
        <member name="[Range].[Grand Total].&amp;[4.5048E2]"/>
        <member name="[Range].[Grand Total].&amp;[4.5175E1]"/>
        <member name="[Range].[Grand Total].&amp;[4.5375E1]"/>
        <member name="[Range].[Grand Total].&amp;[4.5914E2]"/>
        <member name="[Range].[Grand Total].&amp;[4.6156E2]"/>
        <member name="[Range].[Grand Total].&amp;[4.6335E2]"/>
        <member name="[Range].[Grand Total].&amp;[4.6386E2]"/>
        <member name="[Range].[Grand Total].&amp;[4.6405E2]"/>
        <member name="[Range].[Grand Total].&amp;[4.6505E1]"/>
        <member name="[Range].[Grand Total].&amp;[4.6875E1]"/>
        <member name="[Range].[Grand Total].&amp;[4.6999E2]"/>
        <member name="[Range].[Grand Total].&amp;[4.7665E2]"/>
        <member name="[Range].[Grand Total].&amp;[4.7835E1]"/>
        <member name="[Range].[Grand Total].&amp;[4.8013E2]"/>
        <member name="[Range].[Grand Total].&amp;[4.8072E2]"/>
        <member name="[Range].[Grand Total].&amp;[4.8405E1]"/>
        <member name="[Range].[Grand Total].&amp;[4.8435E1]"/>
        <member name="[Range].[Grand Total].&amp;[4.9037E2]"/>
        <member name="[Range].[Grand Total].&amp;[4.9188E2]"/>
        <member name="[Range].[Grand Total].&amp;[4.9305E1]"/>
        <member name="[Range].[Grand Total].&amp;[4.9318E2]"/>
        <member name="[Range].[Grand Total].&amp;[4.9425E1]"/>
        <member name="[Range].[Grand Total].&amp;[4.9755E1]"/>
        <member name="[Range].[Grand Total].&amp;[4.9808E1]"/>
        <member name="[Range].[Grand Total].&amp;[5.1174E2]"/>
        <member name="[Range].[Grand Total].&amp;[5.1175E1]"/>
        <member name="[Range].[Grand Total].&amp;[5.1465E1]"/>
        <member name="[Range].[Grand Total].&amp;[5.1564E2]"/>
        <member name="[Range].[Grand Total].&amp;[5.2615E1]"/>
        <member name="[Range].[Grand Total].&amp;[5.2765E1]"/>
        <member name="[Range].[Grand Total].&amp;[5.2865E2]"/>
        <member name="[Range].[Grand Total].&amp;[5.2905E2]"/>
        <member name="[Range].[Grand Total].&amp;[5.3176E2]"/>
        <member name="[Range].[Grand Total].&amp;[5.3244E2]"/>
        <member name="[Range].[Grand Total].&amp;[5.3434E2]"/>
        <member name="[Range].[Grand Total].&amp;[5.4335E1]"/>
        <member name="[Range].[Grand Total].&amp;[5.4375E1]"/>
        <member name="[Range].[Grand Total].&amp;[5.4425E2]"/>
        <member name="[Range].[Grand Total].&amp;[5.5252E2]"/>
        <member name="[Range].[Grand Total].&amp;[5.5775E1]"/>
        <member name="[Range].[Grand Total].&amp;[5.5805E2]"/>
        <member name="[Range].[Grand Total].&amp;[5.6155E1]"/>
        <member name="[Range].[Grand Total].&amp;[5.6472E2]"/>
        <member name="[Range].[Grand Total].&amp;[5.6865E1]"/>
        <member name="[Range].[Grand Total].&amp;[5.6945E1]"/>
        <member name="[Range].[Grand Total].&amp;[5.7426E2]"/>
        <member name="[Range].[Grand Total].&amp;[5.7545E1]"/>
        <member name="[Range].[Grand Total].&amp;[5.7675E1]"/>
        <member name="[Range].[Grand Total].&amp;[5.8075E1]"/>
        <member name="[Range].[Grand Total].&amp;[5.8965E1]"/>
        <member name="[Range].[Grand Total].&amp;[5.9075E2]"/>
        <member name="[Range].[Grand Total].&amp;[5.9575E1]"/>
        <member name="[Range].[Grand Total].&amp;[6.1005E1]"/>
        <member name="[Range].[Grand Total].&amp;[6.1385E1]"/>
        <member name="[Range].[Grand Total].&amp;[6.2355E1]"/>
        <member name="[Range].[Grand Total].&amp;[6.2802E2]"/>
        <member name="[Range].[Grand Total].&amp;[6.3546E2]"/>
        <member name="[Range].[Grand Total].&amp;[6.3915E1]"/>
        <member name="[Range].[Grand Total].&amp;[6.4065E2]"/>
        <member name="[Range].[Grand Total].&amp;[6.4875E1]"/>
        <member name="[Range].[Grand Total].&amp;[6.5465E1]"/>
        <member name="[Range].[Grand Total].&amp;[6.5712E1]"/>
        <member name="[Range].[Grand Total].&amp;[6.6175E1]"/>
        <member name="[Range].[Grand Total].&amp;[6.7145E1]"/>
        <member name="[Range].[Grand Total].&amp;[6.7475E1]"/>
        <member name="[Range].[Grand Total].&amp;[6.7895E1]"/>
        <member name="[Range].[Grand Total].&amp;[6.8175E1]"/>
        <member name="[Range].[Grand Total].&amp;[6.9505E1]"/>
        <member name="[Range].[Grand Total].&amp;[7.0092E1]"/>
        <member name="[Range].[Grand Total].&amp;[7.1205E1]"/>
        <member name="[Range].[Grand Total].&amp;[7.1295E1]"/>
        <member name="[Range].[Grand Total].&amp;[7.1505E2]"/>
        <member name="[Range].[Grand Total].&amp;[7.1855E1]"/>
        <member name="[Range].[Grand Total].&amp;[7.1975E1]"/>
        <member name="[Range].[Grand Total].&amp;[7.3125E1]"/>
        <member name="[Range].[Grand Total].&amp;[7.3285E1]"/>
        <member name="[Range].[Grand Total].&amp;[7.3955E1]"/>
        <member name="[Range].[Grand Total].&amp;[7.4425E1]"/>
        <member name="[Range].[Grand Total].&amp;[7.7875E1]"/>
        <member name="[Range].[Grand Total].&amp;[7.8984E1]"/>
        <member name="[Range].[Grand Total].&amp;[7.9425E1]"/>
        <member name="[Range].[Grand Total].&amp;[7.9935E1]"/>
        <member name="[Range].[Grand Total].&amp;[8.0675E1]"/>
        <member name="[Range].[Grand Total].&amp;[8.1225E1]"/>
        <member name="[Range].[Grand Total].&amp;[8.2375E2]"/>
        <member name="[Range].[Grand Total].&amp;[8.3375E1]"/>
        <member name="[Range].[Grand Total].&amp;[8.3775E1]"/>
        <member name="[Range].[Grand Total].&amp;[8.4975E1]"/>
        <member name="[Range].[Grand Total].&amp;[8.5225E1]"/>
        <member name="[Range].[Grand Total].&amp;[8.5975E1]"/>
        <member name="[Range].[Grand Total].&amp;[8.6925E1]"/>
        <member name="[Range].[Grand Total].&amp;[8.6975E1]"/>
        <member name="[Range].[Grand Total].&amp;[8.8125E1]"/>
        <member name="[Range].[Grand Total].&amp;[8.8135E1]"/>
        <member name="[Range].[Grand Total].&amp;[8.8905E1]"/>
        <member name="[Range].[Grand Total].&amp;[8.8995E1]"/>
        <member name="[Range].[Grand Total].&amp;[9.0125E1]"/>
        <member name="[Range].[Grand Total].&amp;[9.1474E2]"/>
        <member name="[Range].[Grand Total].&amp;[9.1555E2]"/>
        <member name="[Range].[Grand Total].&amp;[9.6555E1]"/>
        <member name="[Range].[Grand Total].&amp;[9.6625E1]"/>
        <member name="[Range].[Grand Total].&amp;[9.7825E1]"/>
        <member name="[Range].[Grand Total].&amp;[9.8325E1]"/>
        <member name="[Range].[Grand Total].&amp;[9.8393E1]"/>
        <member name="[Range].[Grand Total].&amp;[1.00625E2]"/>
        <member name="[Range].[Grand Total].&amp;[1.07175E2]"/>
        <member name="[Range].[Grand Total].&amp;[1.09575E2]"/>
        <member name="[Range].[Grand Total].&amp;[1.11275E2]"/>
        <member name="[Range].[Grand Total].&amp;[1.12215E2]"/>
        <member name="[Range].[Grand Total].&amp;[1.16155E2]"/>
        <member name="[Range].[Grand Total].&amp;[1.16875E2]"/>
        <member name="[Range].[Grand Total].&amp;[1.17565E2]"/>
        <member name="[Range].[Grand Total].&amp;[1.19975E2]"/>
        <member name="[Range].[Grand Total].&amp;[1.26445E2]"/>
        <member name="[Range].[Grand Total].&amp;[1.28845E2]"/>
        <member name="[Range].[Grand Total].&amp;[1.29555E2]"/>
        <member name="[Range].[Grand Total].&amp;[1.31385E2]"/>
        <member name="[Range].[Grand Total].&amp;[1.32325E2]"/>
        <member name="[Range].[Grand Total].&amp;[1.35005E2]"/>
        <member name="[Range].[Grand Total].&amp;[1.42035E2]"/>
        <member name="[Range].[Grand Total].&amp;[1.42175E2]"/>
        <member name="[Range].[Grand Total].&amp;[1.45115E2]"/>
        <member name="[Range].[Grand Total].&amp;[1.47525E2]"/>
        <member name="[Range].[Grand Total].&amp;[1.47865E2]"/>
        <member name="[Range].[Grand Total].&amp;[1.52025E2]"/>
        <member name="[Range].[Grand Total].&amp;[1.54475E2]"/>
        <member name="[Range].[Grand Total].&amp;[1.56035E2]"/>
        <member name="[Range].[Grand Total].&amp;[1.56775E2]"/>
        <member name="[Range].[Grand Total].&amp;[1.59765E2]"/>
        <member name="[Range].[Grand Total].&amp;[1.59945E2]"/>
        <member name="[Range].[Grand Total].&amp;[1.62275E2]"/>
        <member name="[Range].[Grand Total].&amp;[1.66585E2]"/>
        <member name="[Range].[Grand Total].&amp;[1.75845E2]"/>
        <member name="[Range].[Grand Total].&amp;[1.80875E2]"/>
        <member name="[Range].[Grand Total].&amp;[1.81135E2]"/>
        <member name="[Range].[Grand Total].&amp;[1.82135E2]"/>
        <member name="[Range].[Grand Total].&amp;[1.83315E2]"/>
        <member name="[Range].[Grand Total].&amp;[2.04775E2]"/>
        <member name="[Range].[Grand Total].&amp;[2.22865E2]"/>
        <member name="[Range].[Grand Total].&amp;[2.31025E2]"/>
        <member name="[Range].[Grand Total].&amp;[2.49275E2]"/>
        <member name="[Range].[Grand Total].&amp;[2.52185E2]"/>
        <member name="[Range].[Grand Total].&amp;[2.53275E1]"/>
        <member name="[Range].[Grand Total].&amp;[2.54995E2]"/>
        <member name="[Range].[Grand Total].&amp;[2.60535E1]"/>
        <member name="[Range].[Grand Total].&amp;[2.78405E2]"/>
        <member name="[Range].[Grand Total].&amp;[2.95225E2]"/>
        <member name="[Range].[Grand Total].&amp;[3.04025E2]"/>
        <member name="[Range].[Grand Total].&amp;[3.08375E2]"/>
        <member name="[Range].[Grand Total].&amp;[3.17425E2]"/>
        <member name="[Range].[Grand Total].&amp;[3.19575E1]"/>
        <member name="[Range].[Grand Total].&amp;[3.47202E2]"/>
        <member name="[Range].[Grand Total].&amp;[3.59375E1]"/>
        <member name="[Range].[Grand Total].&amp;[3.64825E2]"/>
        <member name="[Range].[Grand Total].&amp;[3.69025E1]"/>
        <member name="[Range].[Grand Total].&amp;[4.56825E1]"/>
        <member name="[Range].[Grand Total].&amp;[5.02875E1]"/>
        <member name="[Range].[Grand Total].&amp;[5.86725E1]"/>
        <member name="[Range].[Grand Total].&amp;[6.80475E1]"/>
        <member name="[Range].[Grand Total].&amp;[7.69795E1]"/>
        <member name="[Range].[Grand Total].&amp;[8.47125E1]"/>
        <member name="[Range].[Grand Total].&amp;[8.94325E1]"/>
        <member name="[Range].[Grand Total].&amp;[9.30875E1]"/>
        <member name="[Range].[Grand Total].&amp;[1.609125E2]"/>
        <member name="[Range].[Grand Total].&amp;[4.270399999999999E1]"/>
        <member name="[Range].[Grand Total].&amp;[5.178299999999999E2]"/>
        <member name="[Range].[Grand Total].&amp;[5.368199999999999E2]"/>
        <member name="[Range].[Grand Total].&amp;[5.480500000000001E1]"/>
        <member name="[Range].[Grand Total].&amp;[5.495999999999999E2]"/>
        <member name="[Range].[Grand Total].&amp;[6.006800000000001E2]"/>
        <member name="[Range].[Grand Total].&amp;[6.416499999999999E1]"/>
        <member name="[Range].[Grand Total].&amp;[6.433000000000001E1]"/>
        <member name="[Range].[Grand Total].&amp;[6.438499999999999E1]"/>
        <member name="[Range].[Grand Total].&amp;[6.485249999999999E1]"/>
        <member name="[Range].[Grand Total].&amp;[6.621000000000001E1]"/>
        <member name="[Range].[Grand Total].&amp;[6.743000000000001E2]"/>
        <member name="[Range].[Grand Total].&amp;[6.769999999999999E1]"/>
        <member name="[Range].[Grand Total].&amp;[6.853999999999999E1]"/>
        <member name="[Range].[Grand Total].&amp;[7.019999999999999E1]"/>
        <member name="[Range].[Grand Total].&amp;[7.049000000000001E1]"/>
        <member name="[Range].[Grand Total].&amp;[7.092500000000001E1]"/>
        <member name="[Range].[Grand Total].&amp;[7.224000000000001E1]"/>
        <member name="[Range].[Grand Total].&amp;[7.225999999999999E1]"/>
        <member name="[Range].[Grand Total].&amp;[7.352000000000001E1]"/>
        <member name="[Range].[Grand Total].&amp;[7.646000000000001E1]"/>
        <member name="[Range].[Grand Total].&amp;[7.738499999999999E1]"/>
        <member name="[Range].[Grand Total].&amp;[7.780000000000001E1]"/>
        <member name="[Range].[Grand Total].&amp;[7.825999999999999E1]"/>
        <member name="[Range].[Grand Total].&amp;[7.874749999999999E2]"/>
        <member name="[Range].[Grand Total].&amp;[8.228000000000001E2]"/>
        <member name="[Range].[Grand Total].&amp;[8.330000000000001E1]"/>
        <member name="[Range].[Grand Total].&amp;[8.332000000000001E1]"/>
        <member name="[Range].[Grand Total].&amp;[8.350999999999999E1]"/>
        <member name="[Range].[Grand Total].&amp;[8.353999999999999E1]"/>
        <member name="[Range].[Grand Total].&amp;[8.378999999999999E2]"/>
        <member name="[Range].[Grand Total].&amp;[8.603999999999999E1]"/>
        <member name="[Range].[Grand Total].&amp;[8.619999999999999E1]"/>
        <member name="[Range].[Grand Total].&amp;[8.621000000000001E1]"/>
        <member name="[Range].[Grand Total].&amp;[8.646000000000001E1]"/>
        <member name="[Range].[Grand Total].&amp;[8.703999999999999E1]"/>
        <member name="[Range].[Grand Total].&amp;[8.766499999999999E1]"/>
        <member name="[Range].[Grand Total].&amp;[8.775999999999999E1]"/>
        <member name="[Range].[Grand Total].&amp;[8.780000000000001E1]"/>
        <member name="[Range].[Grand Total].&amp;[8.817999999999999E1]"/>
        <member name="[Range].[Grand Total].&amp;[9.139999999999999E1]"/>
        <member name="[Range].[Grand Total].&amp;[9.192999999999998E2]"/>
        <member name="[Range].[Grand Total].&amp;[9.667999999999999E1]"/>
        <member name="[Range].[Grand Total].&amp;[9.719999999999999E1]"/>
        <member name="[Range].[Grand Total].&amp;[9.725999999999999E1]"/>
        <member name="[Range].[Grand Total].&amp;[9.847999999999999E1]"/>
        <member name="[Range].[Grand Total].&amp;[9.871000000000001E1]"/>
        <member name="[Range].[Grand Total].&amp;[9.903999999999999E1]"/>
        <member name="[Range].[Grand Total].&amp;[9.921000000000001E1]"/>
        <member name="[Range].[Grand Total].&amp;[9.925999999999999E1]"/>
        <member name="[Range].[Grand Total].&amp;[9.986999999999999E1]"/>
        <member name="[Range].[Grand Total].&amp;[1.0092999999999999E2]"/>
        <member name="[Range].[Grand Total].&amp;[1.0128999999999999E2]"/>
        <member name="[Range].[Grand Total].&amp;[1.0244999999999999E2]"/>
        <member name="[Range].[Grand Total].&amp;[1.0303999999999999E2]"/>
        <member name="[Range].[Grand Total].&amp;[1.0310000000000001E2]"/>
        <member name="[Range].[Grand Total].&amp;[1.0375999999999999E2]"/>
        <member name="[Range].[Grand Total].&amp;[1.0391999999999999E2]"/>
        <member name="[Range].[Grand Total].&amp;[1.0447999999999997E3]"/>
        <member name="[Range].[Grand Total].&amp;[1.0478999999999999E2]"/>
        <member name="[Range].[Grand Total].&amp;[1.0828999999999999E2]"/>
        <member name="[Range].[Grand Total].&amp;[1.0903999999999999E2]"/>
        <member name="[Range].[Grand Total].&amp;[1.0947999999999999E2]"/>
        <member name="[Range].[Grand Total].&amp;[1.1096000000000001E2]"/>
        <member name="[Range].[Grand Total].&amp;[1.1157999999999998E2]"/>
        <member name="[Range].[Grand Total].&amp;[1.1250999999999999E2]"/>
        <member name="[Range].[Grand Total].&amp;[1.1274000000000001E2]"/>
        <member name="[Range].[Grand Total].&amp;[1.1424000000000001E2]"/>
        <member name="[Range].[Grand Total].&amp;[1.1525999999999999E2]"/>
        <member name="[Range].[Grand Total].&amp;[1.1552000000000001E2]"/>
        <member name="[Range].[Grand Total].&amp;[1.1627000000000001E2]"/>
        <member name="[Range].[Grand Total].&amp;[1.1644999999999999E2]"/>
        <member name="[Range].[Grand Total].&amp;[1.1674000000000001E2]"/>
        <member name="[Range].[Grand Total].&amp;[1.1680000000000001E2]"/>
        <member name="[Range].[Grand Total].&amp;[1.1700999999999999E2]"/>
        <member name="[Range].[Grand Total].&amp;[1.1735000000000001E2]"/>
        <member name="[Range].[Grand Total].&amp;[1.1776999999999995E2]"/>
        <member name="[Range].[Grand Total].&amp;[1.1824000000000001E2]"/>
        <member name="[Range].[Grand Total].&amp;[1.1847000000000003E2]"/>
        <member name="[Range].[Grand Total].&amp;[1.1925000000000001E2]"/>
        <member name="[Range].[Grand Total].&amp;[1.1955000000000001E2]"/>
        <member name="[Range].[Grand Total].&amp;[1.1957500000000001E2]"/>
        <member name="[Range].[Grand Total].&amp;[1.1999000000000001E2]"/>
        <member name="[Range].[Grand Total].&amp;[1.2144999999999999E2]"/>
        <member name="[Range].[Grand Total].&amp;[1.2167999999999998E2]"/>
        <member name="[Range].[Grand Total].&amp;[1.2222999999999999E2]"/>
        <member name="[Range].[Grand Total].&amp;[1.2246000000000001E2]"/>
        <member name="[Range].[Grand Total].&amp;[1.2300999999999999E2]"/>
        <member name="[Range].[Grand Total].&amp;[1.2325999999999999E2]"/>
        <member name="[Range].[Grand Total].&amp;[1.2791999999999998E3]"/>
        <member name="[Range].[Grand Total].&amp;[1.2832999999999998E2]"/>
        <member name="[Range].[Grand Total].&amp;[1.2866000000000002E2]"/>
        <member name="[Range].[Grand Total].&amp;[1.3239999999999998E2]"/>
        <member name="[Range].[Grand Total].&amp;[1.3442000000000002E2]"/>
        <member name="[Range].[Grand Total].&amp;[1.3567000000000002E2]"/>
        <member name="[Range].[Grand Total].&amp;[1.3591000000000002E2]"/>
        <member name="[Range].[Grand Total].&amp;[1.3592000000000002E2]"/>
        <member name="[Range].[Grand Total].&amp;[1.3695499999999998E2]"/>
        <member name="[Range].[Grand Total].&amp;[1.3742000000000002E2]"/>
        <member name="[Range].[Grand Total].&amp;[1.4154000000000002E2]"/>
        <member name="[Range].[Grand Total].&amp;[1.4189999999999998E2]"/>
        <member name="[Range].[Grand Total].&amp;[1.4364000000000001E2]"/>
        <member name="[Range].[Grand Total].&amp;[1.4392000000000002E2]"/>
        <member name="[Range].[Grand Total].&amp;[1.4432999999999998E2]"/>
        <member name="[Range].[Grand Total].&amp;[1.4745499999999998E2]"/>
        <member name="[Range].[Grand Total].&amp;[1.5120999999999998E2]"/>
        <member name="[Range].[Grand Total].&amp;[1.6045000000000002E2]"/>
        <member name="[Range].[Grand Total].&amp;[1.6320000000000002E2]"/>
        <member name="[Range].[Grand Total].&amp;[1.6370499999999998E2]"/>
        <member name="[Range].[Grand Total].&amp;[1.6392000000000002E2]"/>
        <member name="[Range].[Grand Total].&amp;[1.6460000000000002E2]"/>
        <member name="[Range].[Grand Total].&amp;[1.6548000000000002E2]"/>
        <member name="[Range].[Grand Total].&amp;[1.6645999999999998E2]"/>
        <member name="[Range].[Grand Total].&amp;[1.6751999999999998E2]"/>
        <member name="[Range].[Grand Total].&amp;[1.6776999999999998E2]"/>
        <member name="[Range].[Grand Total].&amp;[1.7017000000000002E2]"/>
        <member name="[Range].[Grand Total].&amp;[1.7439999999999998E2]"/>
        <member name="[Range].[Grand Total].&amp;[1.7445000000000002E2]"/>
        <member name="[Range].[Grand Total].&amp;[1.7475500000000001E3]"/>
        <member name="[Range].[Grand Total].&amp;[1.7545999999999998E2]"/>
        <member name="[Range].[Grand Total].&amp;[1.7660000000000002E2]"/>
        <member name="[Range].[Grand Total].&amp;[1.7810999999999998E2]"/>
        <member name="[Range].[Grand Total].&amp;[1.8092000000000002E2]"/>
        <member name="[Range].[Grand Total].&amp;[1.8145999999999998E2]"/>
        <member name="[Range].[Grand Total].&amp;[1.8154000000000002E2]"/>
        <member name="[Range].[Grand Total].&amp;[1.8454000000000002E2]"/>
        <member name="[Range].[Grand Total].&amp;[1.8501999999999998E2]"/>
        <member name="[Range].[Grand Total].&amp;[1.8657999999999998E2]"/>
        <member name="[Range].[Grand Total].&amp;[1.8908499999999998E2]"/>
        <member name="[Range].[Grand Total].&amp;[1.9273999999999998E2]"/>
        <member name="[Range].[Grand Total].&amp;[1.9851999999999998E2]"/>
        <member name="[Range].[Grand Total].&amp;[1.9973999999999998E2]"/>
        <member name="[Range].[Grand Total].&amp;[2.0185999999999998E2]"/>
        <member name="[Range].[Grand Total].&amp;[2.0195999999999998E2]"/>
        <member name="[Range].[Grand Total].&amp;[2.0673000000000002E2]"/>
        <member name="[Range].[Grand Total].&amp;[2.0742000000000002E2]"/>
        <member name="[Range].[Grand Total].&amp;[2.0954000000000002E2]"/>
        <member name="[Range].[Grand Total].&amp;[2.1054000000000002E2]"/>
        <member name="[Range].[Grand Total].&amp;[2.1166000000000002E2]"/>
        <member name="[Range].[Grand Total].&amp;[2.1248000000000002E2]"/>
        <member name="[Range].[Grand Total].&amp;[2.1435999999999998E2]"/>
        <member name="[Range].[Grand Total].&amp;[2.1520000000000004E2]"/>
        <member name="[Range].[Grand Total].&amp;[2.1564999999999998E2]"/>
        <member name="[Range].[Grand Total].&amp;[2.1601999999999998E2]"/>
        <member name="[Range].[Grand Total].&amp;[2.1860999999999998E2]"/>
        <member name="[Range].[Grand Total].&amp;[2.2026999999999998E2]"/>
        <member name="[Range].[Grand Total].&amp;[2.2117000000000002E2]"/>
        <member name="[Range].[Grand Total].&amp;[2.2189999999999997E1]"/>
        <member name="[Range].[Grand Total].&amp;[2.2260000000000002E2]"/>
        <member name="[Range].[Grand Total].&amp;[2.2364999999999998E2]"/>
        <member name="[Range].[Grand Total].&amp;[2.2392000000000002E2]"/>
        <member name="[Range].[Grand Total].&amp;[2.2711999999999998E2]"/>
        <member name="[Range].[Grand Total].&amp;[2.2835999999999998E2]"/>
        <member name="[Range].[Grand Total].&amp;[2.3132999999999998E2]"/>
        <member name="[Range].[Grand Total].&amp;[2.3160000000000002E2]"/>
        <member name="[Range].[Grand Total].&amp;[2.3663999999999998E1]"/>
        <member name="[Range].[Grand Total].&amp;[2.3673000000000002E2]"/>
        <member name="[Range].[Grand Total].&amp;[2.3755000000000002E1]"/>
        <member name="[Range].[Grand Total].&amp;[2.3917000000000002E2]"/>
        <member name="[Range].[Grand Total].&amp;[2.4015999999999997E2]"/>
        <member name="[Range].[Grand Total].&amp;[2.4423000000000002E2]"/>
        <member name="[Range].[Grand Total].&amp;[2.4792000000000002E2]"/>
        <member name="[Range].[Grand Total].&amp;[2.4835999999999998E2]"/>
        <member name="[Range].[Grand Total].&amp;[2.5207999999999998E2]"/>
        <member name="[Range].[Grand Total].&amp;[2.5953999999999996E2]"/>
        <member name="[Range].[Grand Total].&amp;[2.6547999999999996E2]"/>
        <member name="[Range].[Grand Total].&amp;[2.6834000000000003E2]"/>
        <member name="[Range].[Grand Total].&amp;[2.7235999999999995E2]"/>
        <member name="[Range].[Grand Total].&amp;[2.7310000000000002E1]"/>
        <member name="[Range].[Grand Total].&amp;[2.7465999999999996E2]"/>
        <member name="[Range].[Grand Total].&amp;[2.7909000000000003E2]"/>
        <member name="[Range].[Grand Total].&amp;[2.7947999999999997E1]"/>
        <member name="[Range].[Grand Total].&amp;[2.9714999999999996E1]"/>
        <member name="[Range].[Grand Total].&amp;[2.9715999999999996E2]"/>
        <member name="[Range].[Grand Total].&amp;[3.0234000000000003E2]"/>
        <member name="[Range].[Grand Total].&amp;[3.0284000000000003E2]"/>
        <member name="[Range].[Grand Total].&amp;[3.0415000000000003E2]"/>
        <member name="[Range].[Grand Total].&amp;[3.0939500000000002E1]"/>
        <member name="[Range].[Grand Total].&amp;[3.0991500000000002E1]"/>
        <member name="[Range].[Grand Total].&amp;[3.1270000000000004E2]"/>
        <member name="[Range].[Grand Total].&amp;[3.1810000000000002E1]"/>
        <member name="[Range].[Grand Total].&amp;[3.2415999999999996E2]"/>
        <member name="[Range].[Grand Total].&amp;[3.2615999999999996E2]"/>
        <member name="[Range].[Grand Total].&amp;[3.2784000000000003E2]"/>
        <member name="[Range].[Grand Total].&amp;[3.3416999999999996E2]"/>
        <member name="[Range].[Grand Total].&amp;[3.3434000000000003E2]"/>
        <member name="[Range].[Grand Total].&amp;[3.3659999999999996E2]"/>
        <member name="[Range].[Grand Total].&amp;[3.3870000000000004E1]"/>
        <member name="[Range].[Grand Total].&amp;[3.4129999999999995E1]"/>
        <member name="[Range].[Grand Total].&amp;[3.4285000000000004E1]"/>
        <member name="[Range].[Grand Total].&amp;[3.4440000000000003E2]"/>
        <member name="[Range].[Grand Total].&amp;[3.5046999999999997E2]"/>
        <member name="[Range].[Grand Total].&amp;[3.5840000000000003E2]"/>
        <member name="[Range].[Grand Total].&amp;[3.6120000000000004E1]"/>
        <member name="[Range].[Grand Total].&amp;[3.6335999999999995E2]"/>
        <member name="[Range].[Grand Total].&amp;[3.6434000000000003E2]"/>
        <member name="[Range].[Grand Total].&amp;[3.6760000000000005E1]"/>
        <member name="[Range].[Grand Total].&amp;[3.6903000000000003E2]"/>
        <member name="[Range].[Grand Total].&amp;[3.7508000000000004E2]"/>
        <member name="[Range].[Grand Total].&amp;[3.8870000000000004E1]"/>
        <member name="[Range].[Grand Total].&amp;[3.9134000000000003E2]"/>
        <member name="[Range].[Grand Total].&amp;[4.0199999999999996E1]"/>
        <member name="[Range].[Grand Total].&amp;[4.0599999999999994E1]"/>
        <member name="[Range].[Grand Total].&amp;[4.1075999999999993E2]"/>
        <member name="[Range].[Grand Total].&amp;[4.1205000000000006E2]"/>
        <member name="[Range].[Grand Total].&amp;[4.1980000000000004E1]"/>
        <member name="[Range].[Grand Total].&amp;[4.2220000000000004E2]"/>
        <member name="[Range].[Grand Total].&amp;[4.2896000000000003E2]"/>
        <member name="[Range].[Grand Total].&amp;[4.3019999999999996E1]"/>
        <member name="[Range].[Grand Total].&amp;[4.3099999999999994E1]"/>
        <member name="[Range].[Grand Total].&amp;[4.3349999999999994E1]"/>
        <member name="[Range].[Grand Total].&amp;[4.5599999999999994E1]"/>
        <member name="[Range].[Grand Total].&amp;[4.5629999999999995E1]"/>
        <member name="[Range].[Grand Total].&amp;[4.6000000000000005E2]"/>
        <member name="[Range].[Grand Total].&amp;[4.6415999999999996E2]"/>
        <member name="[Range].[Grand Total].&amp;[4.6510000000000005E1]"/>
        <member name="[Range].[Grand Total].&amp;[4.6879999999999995E1]"/>
        <member name="[Range].[Grand Total].&amp;[4.7620000000000004E2]"/>
        <member name="[Range].[Grand Total].&amp;[4.8730000000000004E1]"/>
        <member name="[Range].[Grand Total].&amp;[4.9480000000000004E1]"/>
        <member name="[Range].[Grand Total].&amp;[5.0400000000000006E1]"/>
        <member name="[Range].[Grand Total].&amp;[5.0955999999999994E2]"/>
        <member name="[Range].[Grand Total].&amp;[5.1519999999999996E1]"/>
        <member name="[Range].[Grand Total].&amp;[5.1989999999999995E1]"/>
        <member name="[Range].[Grand Total].&amp;[5.2239999999999995E1]"/>
        <member name="[Range].[Grand Total].&amp;[5.2480000000000004E1]"/>
        <member name="[Range].[Grand Total].&amp;[5.3120000000000004E1]"/>
        <member name="[Range].[Grand Total].&amp;[5.4959999999999994E1]"/>
        <member name="[Range].[Grand Total].&amp;[5.8224999999999994E1]"/>
        <member name="[Range].[Grand Total].&amp;[5.9775000000000006E1]"/>
        <member name="[Range].[Grand Total].&amp;[5.9940000000000005E1]"/>
        <member name="[Range].[Grand Total].&amp;[6.0239999999999995E1]"/>
        <member name="[Range].[Grand Total].&amp;[6.0724999999999994E1]"/>
        <member name="[Range].[Grand Total].&amp;[6.0760000000000005E1]"/>
        <member name="[Range].[Grand Total].&amp;[6.1114999999999995E1]"/>
        <member name="[Range].[Grand Total].&amp;[6.1135000000000005E1]"/>
        <member name="[Range].[Grand Total].&amp;[6.1790000000000006E1]"/>
      </members>
    </pivotHierarchy>
    <pivotHierarchy dragToRow="0" dragToCol="0" dragToPage="0" dragToData="1"/>
    <pivotHierarchy dragToRow="0" dragToCol="0" dragToPage="0" dragToData="1"/>
    <pivotHierarchy dragToData="1" caption="Ranking"/>
    <pivotHierarchy dragToData="1" caption="# of Athletes"/>
    <pivotHierarchy dragToRow="0" dragToCol="0" dragToPage="0" dragToData="1" dragOff="0" includeNewItemsInFilter="1">
      <extLst>
        <ext xmlns:x14="http://schemas.microsoft.com/office/spreadsheetml/2009/9/main" uri="{F1805F06-0CD3-4483-9156-8803C3D141DF}">
          <x14:pivotHierarchy ignore="1"/>
        </ext>
      </extLst>
    </pivotHierarchy>
  </pivotHierarchies>
  <pivotTableStyleInfo name="PivotStyleLight16" showRowHeaders="1" showColHeaders="1" showRowStripes="0" showColStripes="0" showLastColumn="1"/>
  <rowHierarchiesUsage count="1">
    <rowHierarchyUsage hierarchyUsage="1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Athlete Rankings!$A$5:$T$15768">
        <x15:activeTabTopLevelEntity name="[Rang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C09CE2F-8708-4B90-AAA8-06F9CF569C35}" name="PivotTable1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Coach">
  <location ref="A4:D874" firstHeaderRow="0" firstDataRow="1" firstDataCol="1" rowPageCount="2" colPageCount="1"/>
  <pivotFields count="6">
    <pivotField axis="axisRow" allDrilled="1" subtotalTop="0" showAll="0" sortType="descending" defaultSubtotal="0" defaultAttributeDrillState="1">
      <items count="1504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s="1" x="10"/>
        <item s="1" x="11"/>
        <item s="1" x="12"/>
        <item s="1" x="13"/>
        <item s="1" x="14"/>
        <item s="1" x="15"/>
        <item s="1" x="16"/>
        <item s="1" x="17"/>
        <item s="1" x="18"/>
        <item s="1" x="19"/>
        <item s="1" x="20"/>
        <item s="1" x="21"/>
        <item s="1" x="22"/>
        <item s="1" x="23"/>
        <item s="1" x="24"/>
        <item s="1" x="25"/>
        <item s="1" x="26"/>
        <item s="1" x="27"/>
        <item s="1" x="28"/>
        <item s="1" x="29"/>
        <item s="1" x="30"/>
        <item s="1" x="31"/>
        <item s="1" x="32"/>
        <item s="1" x="33"/>
        <item s="1" x="34"/>
        <item s="1" x="35"/>
        <item s="1" x="36"/>
        <item s="1" x="37"/>
        <item s="1" x="38"/>
        <item s="1" x="39"/>
        <item s="1" x="40"/>
        <item s="1" x="41"/>
        <item s="1" x="42"/>
        <item s="1" x="43"/>
        <item s="1" x="44"/>
        <item s="1" x="45"/>
        <item s="1" x="46"/>
        <item s="1" x="47"/>
        <item s="1" x="48"/>
        <item s="1" x="49"/>
        <item s="1" x="50"/>
        <item s="1" x="51"/>
        <item s="1" x="52"/>
        <item s="1" x="53"/>
        <item s="1" x="54"/>
        <item s="1" x="55"/>
        <item s="1" x="56"/>
        <item s="1" x="57"/>
        <item s="1" x="58"/>
        <item s="1" x="59"/>
        <item s="1" x="60"/>
        <item s="1" x="61"/>
        <item s="1" x="62"/>
        <item s="1" x="63"/>
        <item s="1" x="64"/>
        <item s="1" x="65"/>
        <item s="1" x="66"/>
        <item s="1" x="67"/>
        <item s="1" x="68"/>
        <item s="1" x="69"/>
        <item s="1" x="70"/>
        <item s="1" x="71"/>
        <item s="1" x="72"/>
        <item s="1" x="73"/>
        <item s="1" x="74"/>
        <item s="1" x="75"/>
        <item s="1" x="76"/>
        <item s="1" x="77"/>
        <item s="1" x="78"/>
        <item s="1" x="79"/>
        <item s="1" x="80"/>
        <item s="1" x="81"/>
        <item s="1" x="82"/>
        <item s="1" x="83"/>
        <item s="1" x="84"/>
        <item s="1" x="85"/>
        <item s="1" x="86"/>
        <item s="1" x="87"/>
        <item s="1" x="88"/>
        <item s="1" x="89"/>
        <item s="1" x="90"/>
        <item s="1" x="91"/>
        <item s="1" x="92"/>
        <item s="1" x="93"/>
        <item s="1" x="94"/>
        <item s="1" x="95"/>
        <item s="1" x="96"/>
        <item s="1" x="97"/>
        <item s="1" x="98"/>
        <item s="1" x="99"/>
        <item s="1" x="100"/>
        <item s="1" x="101"/>
        <item s="1" x="102"/>
        <item s="1" x="103"/>
        <item s="1" x="104"/>
        <item s="1" x="105"/>
        <item s="1" x="106"/>
        <item s="1" x="107"/>
        <item s="1" x="108"/>
        <item s="1" x="109"/>
        <item s="1" x="110"/>
        <item s="1" x="111"/>
        <item s="1" x="112"/>
        <item s="1" x="113"/>
        <item s="1" x="114"/>
        <item s="1" x="115"/>
        <item s="1" x="116"/>
        <item s="1" x="117"/>
        <item s="1" x="118"/>
        <item s="1" x="119"/>
        <item s="1" x="120"/>
        <item s="1" x="121"/>
        <item s="1" x="122"/>
        <item s="1" x="123"/>
        <item s="1" x="124"/>
        <item s="1" x="125"/>
        <item s="1" x="126"/>
        <item s="1" x="127"/>
        <item s="1" x="128"/>
        <item s="1" x="129"/>
        <item s="1" x="130"/>
        <item s="1" x="131"/>
        <item s="1" x="132"/>
        <item s="1" x="133"/>
        <item s="1" x="134"/>
        <item s="1" x="135"/>
        <item s="1" x="136"/>
        <item s="1" x="137"/>
        <item s="1" x="138"/>
        <item s="1" x="139"/>
        <item s="1" x="140"/>
        <item s="1" x="141"/>
        <item s="1" x="142"/>
        <item s="1" x="143"/>
        <item s="1" x="144"/>
        <item s="1" x="145"/>
        <item s="1" x="146"/>
        <item s="1" x="147"/>
        <item s="1" x="148"/>
        <item s="1" x="149"/>
        <item s="1" x="150"/>
        <item s="1" x="151"/>
        <item s="1" x="152"/>
        <item s="1" x="153"/>
        <item s="1" x="154"/>
        <item s="1" x="155"/>
        <item s="1" x="156"/>
        <item s="1" x="157"/>
        <item s="1" x="158"/>
        <item s="1" x="159"/>
        <item s="1" x="160"/>
        <item s="1" x="161"/>
        <item s="1" x="162"/>
        <item s="1" x="163"/>
        <item s="1" x="164"/>
        <item s="1" x="165"/>
        <item s="1" x="166"/>
        <item s="1" x="167"/>
        <item s="1" x="168"/>
        <item s="1" x="169"/>
        <item s="1" x="170"/>
        <item s="1" x="171"/>
        <item s="1" x="172"/>
        <item s="1" x="173"/>
        <item s="1" x="174"/>
        <item s="1" x="175"/>
        <item s="1" x="176"/>
        <item s="1" x="177"/>
        <item s="1" x="178"/>
        <item s="1" x="179"/>
        <item s="1" x="180"/>
        <item s="1" x="181"/>
        <item s="1" x="182"/>
        <item s="1" x="183"/>
        <item s="1" x="184"/>
        <item s="1" x="185"/>
        <item s="1" x="186"/>
        <item s="1" x="187"/>
        <item s="1" x="188"/>
        <item s="1" x="189"/>
        <item s="1" x="190"/>
        <item s="1" x="191"/>
        <item s="1" x="192"/>
        <item s="1" x="193"/>
        <item s="1" x="194"/>
        <item s="1" x="195"/>
        <item s="1" x="196"/>
        <item s="1" x="197"/>
        <item s="1" x="198"/>
        <item s="1" x="199"/>
        <item s="1" x="200"/>
        <item s="1" x="201"/>
        <item s="1" x="202"/>
        <item s="1" x="203"/>
        <item s="1" x="204"/>
        <item s="1" x="205"/>
        <item s="1" x="206"/>
        <item s="1" x="207"/>
        <item s="1" x="208"/>
        <item s="1" x="209"/>
        <item s="1" x="210"/>
        <item s="1" x="211"/>
        <item s="1" x="212"/>
        <item s="1" x="213"/>
        <item s="1" x="214"/>
        <item s="1" x="215"/>
        <item s="1" x="216"/>
        <item s="1" x="217"/>
        <item s="1" x="218"/>
        <item s="1" x="219"/>
        <item s="1" x="220"/>
        <item s="1" x="221"/>
        <item s="1" x="222"/>
        <item s="1" x="223"/>
        <item s="1" x="224"/>
        <item s="1" x="225"/>
        <item s="1" x="226"/>
        <item s="1" x="227"/>
        <item s="1" x="228"/>
        <item s="1" x="229"/>
        <item s="1" x="230"/>
        <item s="1" x="231"/>
        <item s="1" x="232"/>
        <item s="1" x="233"/>
        <item s="1" x="234"/>
        <item s="1" x="235"/>
        <item s="1" x="236"/>
        <item s="1" x="237"/>
        <item s="1" x="238"/>
        <item s="1" x="239"/>
        <item s="1" x="240"/>
        <item s="1" x="241"/>
        <item s="1" x="242"/>
        <item s="1" x="243"/>
        <item s="1" x="244"/>
        <item s="1" x="245"/>
        <item s="1" x="246"/>
        <item s="1" x="247"/>
        <item s="1" x="248"/>
        <item s="1" x="249"/>
        <item s="1" x="250"/>
        <item s="1" x="251"/>
        <item s="1" x="252"/>
        <item s="1" x="253"/>
        <item s="1" x="254"/>
        <item s="1" x="255"/>
        <item s="1" x="256"/>
        <item s="1" x="257"/>
        <item s="1" x="258"/>
        <item s="1" x="259"/>
        <item s="1" x="260"/>
        <item s="1" x="261"/>
        <item s="1" x="262"/>
        <item s="1" x="263"/>
        <item s="1" x="264"/>
        <item s="1" x="265"/>
        <item s="1" x="266"/>
        <item s="1" x="267"/>
        <item s="1" x="268"/>
        <item s="1" x="269"/>
        <item s="1" x="270"/>
        <item s="1" x="271"/>
        <item s="1" x="272"/>
        <item s="1" x="273"/>
        <item s="1" x="274"/>
        <item s="1" x="275"/>
        <item s="1" x="276"/>
        <item s="1" x="277"/>
        <item s="1" x="278"/>
        <item s="1" x="279"/>
        <item s="1" x="280"/>
        <item s="1" x="281"/>
        <item s="1" x="282"/>
        <item s="1" x="283"/>
        <item s="1" x="284"/>
        <item s="1" x="285"/>
        <item s="1" x="286"/>
        <item s="1" x="287"/>
        <item s="1" x="288"/>
        <item s="1" x="289"/>
        <item s="1" x="290"/>
        <item s="1" x="291"/>
        <item s="1" x="292"/>
        <item s="1" x="293"/>
        <item s="1" x="294"/>
        <item s="1" x="295"/>
        <item s="1" x="296"/>
        <item s="1" x="297"/>
        <item s="1" x="298"/>
        <item s="1" x="299"/>
        <item s="1" x="300"/>
        <item s="1" x="301"/>
        <item s="1" x="302"/>
        <item s="1" x="303"/>
        <item s="1" x="304"/>
        <item s="1" x="305"/>
        <item s="1" x="306"/>
        <item s="1" x="307"/>
        <item s="1" x="308"/>
        <item s="1" x="309"/>
        <item s="1" x="310"/>
        <item s="1" x="311"/>
        <item s="1" x="312"/>
        <item s="1" x="313"/>
        <item s="1" x="314"/>
        <item s="1" x="315"/>
        <item s="1" x="316"/>
        <item s="1" x="317"/>
        <item s="1" x="318"/>
        <item s="1" x="319"/>
        <item s="1" x="320"/>
        <item s="1" x="321"/>
        <item s="1" x="322"/>
        <item s="1" x="323"/>
        <item s="1" x="324"/>
        <item s="1" x="325"/>
        <item s="1" x="326"/>
        <item s="1" x="327"/>
        <item s="1" x="328"/>
        <item s="1" x="329"/>
        <item s="1" x="330"/>
        <item s="1" x="331"/>
        <item s="1" x="332"/>
        <item s="1" x="333"/>
        <item s="1" x="334"/>
        <item s="1" x="335"/>
        <item s="1" x="336"/>
        <item s="1" x="337"/>
        <item s="1" x="338"/>
        <item s="1" x="339"/>
        <item s="1" x="340"/>
        <item s="1" x="341"/>
        <item s="1" x="342"/>
        <item s="1" x="343"/>
        <item s="1" x="344"/>
        <item s="1" x="345"/>
        <item s="1" x="346"/>
        <item s="1" x="347"/>
        <item s="1" x="348"/>
        <item s="1" x="349"/>
        <item s="1" x="350"/>
        <item s="1" x="351"/>
        <item s="1" x="352"/>
        <item s="1" x="353"/>
        <item s="1" x="354"/>
        <item s="1" x="355"/>
        <item s="1" x="356"/>
        <item s="1" x="357"/>
        <item s="1" x="358"/>
        <item s="1" x="359"/>
        <item s="1" x="360"/>
        <item s="1" x="361"/>
        <item s="1" x="362"/>
        <item s="1" x="363"/>
        <item s="1" x="364"/>
        <item s="1" x="365"/>
        <item s="1" x="366"/>
        <item s="1" x="367"/>
        <item s="1" x="368"/>
        <item s="1" x="369"/>
        <item s="1" x="370"/>
        <item s="1" x="371"/>
        <item s="1" x="372"/>
        <item s="1" x="373"/>
        <item s="1" x="374"/>
        <item s="1" x="375"/>
        <item s="1" x="376"/>
        <item s="1" x="377"/>
        <item s="1" x="378"/>
        <item s="1" x="379"/>
        <item s="1" x="380"/>
        <item s="1" x="381"/>
        <item s="1" x="382"/>
        <item s="1" x="383"/>
        <item s="1" x="384"/>
        <item s="1" x="385"/>
        <item s="1" x="386"/>
        <item s="1" x="387"/>
        <item s="1" x="388"/>
        <item s="1" x="389"/>
        <item s="1" x="390"/>
        <item s="1" x="391"/>
        <item s="1" x="392"/>
        <item s="1" x="393"/>
        <item s="1" x="394"/>
        <item s="1" x="395"/>
        <item s="1" x="396"/>
        <item s="1" x="397"/>
        <item s="1" x="398"/>
        <item s="1" x="399"/>
        <item s="1" x="400"/>
        <item s="1" x="401"/>
        <item s="1" x="402"/>
        <item s="1" x="403"/>
        <item s="1" x="404"/>
        <item s="1" x="405"/>
        <item s="1" x="406"/>
        <item s="1" x="407"/>
        <item s="1" x="408"/>
        <item s="1" x="409"/>
        <item s="1" x="410"/>
        <item s="1" x="411"/>
        <item s="1" x="412"/>
        <item s="1" x="413"/>
        <item s="1" x="414"/>
        <item s="1" x="415"/>
        <item s="1" x="416"/>
        <item s="1" x="417"/>
        <item s="1" x="418"/>
        <item s="1" x="419"/>
        <item s="1" x="420"/>
        <item s="1" x="421"/>
        <item s="1" x="422"/>
        <item s="1" x="423"/>
        <item s="1" x="424"/>
        <item s="1" x="425"/>
        <item s="1" x="426"/>
        <item s="1" x="427"/>
        <item s="1" x="428"/>
        <item s="1" x="429"/>
        <item s="1" x="430"/>
        <item s="1" x="431"/>
        <item s="1" x="432"/>
        <item s="1" x="433"/>
        <item s="1" x="434"/>
        <item s="1" x="435"/>
        <item s="1" x="436"/>
        <item s="1" x="437"/>
        <item s="1" x="438"/>
        <item s="1" x="439"/>
        <item s="1" x="440"/>
        <item s="1" x="441"/>
        <item s="1" x="442"/>
        <item s="1" x="443"/>
        <item s="1" x="444"/>
        <item s="1" x="445"/>
        <item s="1" x="446"/>
        <item s="1" x="447"/>
        <item s="1" x="448"/>
        <item s="1" x="449"/>
        <item s="1" x="450"/>
        <item s="1" x="451"/>
        <item s="1" x="452"/>
        <item s="1" x="453"/>
        <item s="1" x="454"/>
        <item s="1" x="455"/>
        <item s="1" x="456"/>
        <item s="1" x="457"/>
        <item s="1" x="458"/>
        <item s="1" x="459"/>
        <item s="1" x="460"/>
        <item s="1" x="461"/>
        <item s="1" x="462"/>
        <item s="1" x="463"/>
        <item s="1" x="464"/>
        <item s="1" x="465"/>
        <item s="1" x="466"/>
        <item s="1" x="467"/>
        <item s="1" x="468"/>
        <item s="1" x="469"/>
        <item s="1" x="470"/>
        <item s="1" x="471"/>
        <item s="1" x="472"/>
        <item s="1" x="473"/>
        <item s="1" x="474"/>
        <item s="1" x="475"/>
        <item s="1" x="476"/>
        <item s="1" x="477"/>
        <item s="1" x="478"/>
        <item s="1" x="479"/>
        <item s="1" x="480"/>
        <item s="1" x="481"/>
        <item s="1" x="482"/>
        <item s="1" x="483"/>
        <item s="1" x="484"/>
        <item s="1" x="485"/>
        <item s="1" x="486"/>
        <item s="1" x="487"/>
        <item s="1" x="488"/>
        <item s="1" x="489"/>
        <item s="1" x="490"/>
        <item s="1" x="491"/>
        <item s="1" x="492"/>
        <item s="1" x="493"/>
        <item s="1" x="494"/>
        <item s="1" x="495"/>
        <item s="1" x="496"/>
        <item s="1" x="497"/>
        <item s="1" x="498"/>
        <item s="1" x="499"/>
        <item s="1" x="500"/>
        <item s="1" x="501"/>
        <item s="1" x="502"/>
        <item s="1" x="503"/>
        <item s="1" x="504"/>
        <item s="1" x="505"/>
        <item s="1" x="506"/>
        <item s="1" x="507"/>
        <item s="1" x="508"/>
        <item s="1" x="509"/>
        <item s="1" x="510"/>
        <item s="1" x="511"/>
        <item s="1" x="512"/>
        <item s="1" x="513"/>
        <item s="1" x="514"/>
        <item s="1" x="515"/>
        <item s="1" x="516"/>
        <item s="1" x="517"/>
        <item s="1" x="518"/>
        <item s="1" x="519"/>
        <item s="1" x="520"/>
        <item s="1" x="521"/>
        <item s="1" x="522"/>
        <item s="1" x="523"/>
        <item s="1" x="524"/>
        <item s="1" x="525"/>
        <item s="1" x="526"/>
        <item s="1" x="527"/>
        <item s="1" x="528"/>
        <item s="1" x="529"/>
        <item s="1" x="530"/>
        <item s="1" x="531"/>
        <item s="1" x="532"/>
        <item s="1" x="533"/>
        <item s="1" x="534"/>
        <item s="1" x="535"/>
        <item s="1" x="536"/>
        <item s="1" x="537"/>
        <item s="1" x="538"/>
        <item s="1" x="539"/>
        <item s="1" x="540"/>
        <item s="1" x="541"/>
        <item s="1" x="542"/>
        <item s="1" x="543"/>
        <item s="1" x="544"/>
        <item s="1" x="545"/>
        <item s="1" x="546"/>
        <item s="1" x="547"/>
        <item s="1" x="548"/>
        <item s="1" x="549"/>
        <item s="1" x="550"/>
        <item s="1" x="551"/>
        <item s="1" x="552"/>
        <item s="1" x="553"/>
        <item s="1" x="554"/>
        <item s="1" x="555"/>
        <item s="1" x="556"/>
        <item s="1" x="557"/>
        <item s="1" x="558"/>
        <item s="1" x="559"/>
        <item s="1" x="560"/>
        <item s="1" x="561"/>
        <item s="1" x="562"/>
        <item s="1" x="563"/>
        <item s="1" x="564"/>
        <item s="1" x="565"/>
        <item s="1" x="566"/>
        <item s="1" x="567"/>
        <item s="1" x="568"/>
        <item s="1" x="569"/>
        <item s="1" x="570"/>
        <item s="1" x="571"/>
        <item s="1" x="572"/>
        <item s="1" x="573"/>
        <item s="1" x="574"/>
        <item s="1" x="575"/>
        <item s="1" x="576"/>
        <item s="1" x="577"/>
        <item s="1" x="578"/>
        <item s="1" x="579"/>
        <item s="1" x="580"/>
        <item s="1" x="581"/>
        <item s="1" x="582"/>
        <item s="1" x="583"/>
        <item s="1" x="584"/>
        <item s="1" x="585"/>
        <item s="1" x="586"/>
        <item s="1" x="587"/>
        <item s="1" x="588"/>
        <item s="1" x="589"/>
        <item s="1" x="590"/>
        <item s="1" x="591"/>
        <item s="1" x="592"/>
        <item s="1" x="593"/>
        <item s="1" x="594"/>
        <item s="1" x="595"/>
        <item s="1" x="596"/>
        <item s="1" x="597"/>
        <item s="1" x="598"/>
        <item s="1" x="599"/>
        <item s="1" x="600"/>
        <item s="1" x="601"/>
        <item s="1" x="602"/>
        <item s="1" x="603"/>
        <item s="1" x="604"/>
        <item s="1" x="605"/>
        <item s="1" x="606"/>
        <item s="1" x="607"/>
        <item s="1" x="608"/>
        <item s="1" x="609"/>
        <item s="1" x="610"/>
        <item s="1" x="611"/>
        <item s="1" x="612"/>
        <item s="1" x="613"/>
        <item s="1" x="614"/>
        <item s="1" x="615"/>
        <item s="1" x="616"/>
        <item s="1" x="617"/>
        <item s="1" x="618"/>
        <item s="1" x="619"/>
        <item s="1" x="620"/>
        <item s="1" x="621"/>
        <item s="1" x="622"/>
        <item s="1" x="623"/>
        <item s="1" x="624"/>
        <item s="1" x="625"/>
        <item s="1" x="626"/>
        <item s="1" x="627"/>
        <item s="1" x="628"/>
        <item s="1" x="629"/>
        <item s="1" x="630"/>
        <item s="1" x="631"/>
        <item s="1" x="632"/>
        <item s="1" x="633"/>
        <item s="1" x="634"/>
        <item s="1" x="635"/>
        <item s="1" x="636"/>
        <item s="1" x="637"/>
        <item s="1" x="638"/>
        <item s="1" x="639"/>
        <item s="1" x="640"/>
        <item s="1" x="641"/>
        <item s="1" x="642"/>
        <item s="1" x="643"/>
        <item s="1" x="644"/>
        <item s="1" x="645"/>
        <item s="1" x="646"/>
        <item s="1" x="647"/>
        <item s="1" x="648"/>
        <item s="1" x="649"/>
        <item s="1" x="650"/>
        <item s="1" x="651"/>
        <item s="1" x="652"/>
        <item s="1" x="653"/>
        <item s="1" x="654"/>
        <item s="1" x="655"/>
        <item s="1" x="656"/>
        <item s="1" x="657"/>
        <item s="1" x="658"/>
        <item s="1" x="659"/>
        <item s="1" x="660"/>
        <item s="1" x="661"/>
        <item s="1" x="662"/>
        <item s="1" x="663"/>
        <item s="1" x="664"/>
        <item s="1" x="665"/>
        <item s="1" x="666"/>
        <item s="1" x="667"/>
        <item s="1" x="668"/>
        <item s="1" x="669"/>
        <item s="1" x="670"/>
        <item s="1" x="671"/>
        <item s="1" x="672"/>
        <item s="1" x="673"/>
        <item s="1" x="674"/>
        <item s="1" x="675"/>
        <item s="1" x="676"/>
        <item s="1" x="677"/>
        <item s="1" x="678"/>
        <item s="1" x="679"/>
        <item s="1" x="680"/>
        <item s="1" x="681"/>
        <item s="1" x="682"/>
        <item s="1" x="683"/>
        <item s="1" x="684"/>
        <item s="1" x="685"/>
        <item s="1" x="686"/>
        <item s="1" x="687"/>
        <item s="1" x="688"/>
        <item s="1" x="689"/>
        <item s="1" x="690"/>
        <item s="1" x="691"/>
        <item s="1" x="692"/>
        <item s="1" x="693"/>
        <item s="1" x="694"/>
        <item s="1" x="695"/>
        <item s="1" x="696"/>
        <item s="1" x="697"/>
        <item s="1" x="698"/>
        <item s="1" x="699"/>
        <item s="1" x="700"/>
        <item s="1" x="701"/>
        <item s="1" x="702"/>
        <item s="1" x="703"/>
        <item s="1" x="704"/>
        <item s="1" x="705"/>
        <item s="1" x="706"/>
        <item s="1" x="707"/>
        <item s="1" x="708"/>
        <item s="1" x="709"/>
        <item s="1" x="710"/>
        <item s="1" x="711"/>
        <item s="1" x="712"/>
        <item s="1" x="713"/>
        <item s="1" x="714"/>
        <item s="1" x="715"/>
        <item s="1" x="716"/>
        <item s="1" x="717"/>
        <item s="1" x="718"/>
        <item s="1" x="719"/>
        <item s="1" x="720"/>
        <item s="1" x="721"/>
        <item s="1" x="722"/>
        <item s="1" x="723"/>
        <item s="1" x="724"/>
        <item s="1" x="725"/>
        <item s="1" x="726"/>
        <item s="1" x="727"/>
        <item s="1" x="728"/>
        <item s="1" x="729"/>
        <item s="1" x="730"/>
        <item s="1" x="731"/>
        <item s="1" x="732"/>
        <item s="1" x="733"/>
        <item s="1" x="734"/>
        <item s="1" x="735"/>
        <item s="1" x="736"/>
        <item s="1" x="737"/>
        <item s="1" x="738"/>
        <item s="1" x="739"/>
        <item s="1" x="740"/>
        <item s="1" x="741"/>
        <item s="1" x="742"/>
        <item s="1" x="743"/>
        <item s="1" x="744"/>
        <item s="1" x="745"/>
        <item s="1" x="746"/>
        <item s="1" x="747"/>
        <item s="1" x="748"/>
        <item s="1" x="749"/>
        <item s="1" x="750"/>
        <item s="1" x="751"/>
        <item s="1" x="752"/>
        <item s="1" x="753"/>
        <item s="1" x="754"/>
        <item s="1" x="755"/>
        <item s="1" x="756"/>
        <item s="1" x="757"/>
        <item s="1" x="758"/>
        <item s="1" x="759"/>
        <item s="1" x="760"/>
        <item s="1" x="761"/>
        <item s="1" x="762"/>
        <item s="1" x="763"/>
        <item s="1" x="764"/>
        <item s="1" x="765"/>
        <item s="1" x="766"/>
        <item s="1" x="767"/>
        <item s="1" x="768"/>
        <item s="1" x="769"/>
        <item s="1" x="770"/>
        <item s="1" x="771"/>
        <item s="1" x="772"/>
        <item s="1" x="773"/>
        <item s="1" x="774"/>
        <item s="1" x="775"/>
        <item s="1" x="776"/>
        <item s="1" x="777"/>
        <item s="1" x="778"/>
        <item s="1" x="779"/>
        <item s="1" x="780"/>
        <item s="1" x="781"/>
        <item s="1" x="782"/>
        <item s="1" x="783"/>
        <item s="1" x="784"/>
        <item s="1" x="785"/>
        <item s="1" x="786"/>
        <item s="1" x="787"/>
        <item s="1" x="788"/>
        <item s="1" x="789"/>
        <item s="1" x="790"/>
        <item s="1" x="791"/>
        <item s="1" x="792"/>
        <item s="1" x="793"/>
        <item s="1" x="794"/>
        <item s="1" x="795"/>
        <item s="1" x="796"/>
        <item s="1" x="797"/>
        <item s="1" x="798"/>
        <item s="1" x="799"/>
        <item s="1" x="800"/>
        <item s="1" x="801"/>
        <item s="1" x="802"/>
        <item s="1" x="803"/>
        <item s="1" x="804"/>
        <item s="1" x="805"/>
        <item s="1" x="806"/>
        <item s="1" x="807"/>
        <item s="1" x="808"/>
        <item s="1" x="809"/>
        <item s="1" x="810"/>
        <item s="1" x="811"/>
        <item s="1" x="812"/>
        <item s="1" x="813"/>
        <item s="1" x="814"/>
        <item s="1" x="815"/>
        <item s="1" x="816"/>
        <item s="1" x="817"/>
        <item s="1" x="818"/>
        <item s="1" x="819"/>
        <item s="1" x="820"/>
        <item s="1" x="821"/>
        <item s="1" x="822"/>
        <item s="1" x="823"/>
        <item s="1" x="824"/>
        <item s="1" x="825"/>
        <item s="1" x="826"/>
        <item s="1" x="827"/>
        <item s="1" x="828"/>
        <item s="1" x="829"/>
        <item s="1" x="830"/>
        <item s="1" x="831"/>
        <item s="1" x="832"/>
        <item s="1" x="833"/>
        <item s="1" x="834"/>
        <item s="1" x="835"/>
        <item s="1" x="836"/>
        <item s="1" x="837"/>
        <item s="1" x="838"/>
        <item s="1" x="839"/>
        <item s="1" x="840"/>
        <item s="1" x="841"/>
        <item s="1" x="842"/>
        <item s="1" x="843"/>
        <item s="1" x="844"/>
        <item s="1" x="845"/>
        <item s="1" x="846"/>
        <item s="1" x="847"/>
        <item s="1" x="848"/>
        <item s="1" x="849"/>
        <item s="1" x="850"/>
        <item s="1" x="851"/>
        <item s="1" x="852"/>
        <item s="1" x="853"/>
        <item s="1" x="854"/>
        <item s="1" x="855"/>
        <item s="1" x="856"/>
        <item s="1" x="857"/>
        <item s="1" x="858"/>
        <item s="1" x="859"/>
        <item s="1" x="860"/>
        <item s="1" x="861"/>
        <item s="1" x="862"/>
        <item s="1" x="863"/>
        <item s="1" x="864"/>
        <item s="1" x="865"/>
        <item s="1" x="866"/>
        <item s="1" x="867"/>
        <item s="1" x="868"/>
        <item s="1" x="869"/>
        <item s="1" x="870"/>
        <item s="1" x="871"/>
        <item s="1" x="872"/>
        <item s="1" x="873"/>
        <item s="1" x="874"/>
        <item s="1" x="875"/>
        <item s="1" x="876"/>
        <item s="1" x="877"/>
        <item s="1" x="878"/>
        <item s="1" x="879"/>
        <item s="1" x="880"/>
        <item s="1" x="881"/>
        <item s="1" x="882"/>
        <item s="1" x="883"/>
        <item s="1" x="884"/>
        <item s="1" x="885"/>
        <item s="1" x="886"/>
        <item s="1" x="887"/>
        <item s="1" x="888"/>
        <item s="1" x="889"/>
        <item s="1" x="890"/>
        <item s="1" x="891"/>
        <item s="1" x="892"/>
        <item s="1" x="893"/>
        <item s="1" x="894"/>
        <item s="1" x="895"/>
        <item s="1" x="896"/>
        <item s="1" x="897"/>
        <item s="1" x="898"/>
        <item s="1" x="899"/>
        <item s="1" x="900"/>
        <item s="1" x="901"/>
        <item s="1" x="902"/>
        <item s="1" x="903"/>
        <item s="1" x="904"/>
        <item s="1" x="905"/>
        <item s="1" x="906"/>
        <item s="1" x="907"/>
        <item s="1" x="908"/>
        <item s="1" x="909"/>
        <item s="1" x="910"/>
        <item s="1" x="911"/>
        <item s="1" x="912"/>
        <item s="1" x="913"/>
        <item s="1" x="914"/>
        <item s="1" x="915"/>
        <item s="1" x="916"/>
        <item s="1" x="917"/>
        <item s="1" x="918"/>
        <item s="1" x="919"/>
        <item s="1" x="920"/>
        <item s="1" x="921"/>
        <item s="1" x="922"/>
        <item s="1" x="923"/>
        <item s="1" x="924"/>
        <item s="1" x="925"/>
        <item s="1" x="926"/>
        <item s="1" x="927"/>
        <item s="1" x="928"/>
        <item s="1" x="929"/>
        <item s="1" x="930"/>
        <item s="1" x="931"/>
        <item s="1" x="932"/>
        <item s="1" x="933"/>
        <item s="1" x="934"/>
        <item s="1" x="935"/>
        <item s="1" x="936"/>
        <item s="1" x="937"/>
        <item s="1" x="938"/>
        <item s="1" x="939"/>
        <item s="1" x="940"/>
        <item s="1" x="941"/>
        <item s="1" x="942"/>
        <item s="1" x="943"/>
        <item s="1" x="944"/>
        <item s="1" x="945"/>
        <item s="1" x="946"/>
        <item s="1" x="947"/>
        <item s="1" x="948"/>
        <item s="1" x="949"/>
        <item s="1" x="950"/>
        <item s="1" x="951"/>
        <item s="1" x="952"/>
        <item s="1" x="953"/>
        <item s="1" x="954"/>
        <item s="1" x="955"/>
        <item s="1" x="956"/>
        <item s="1" x="957"/>
        <item s="1" x="958"/>
        <item s="1" x="959"/>
        <item s="1" x="960"/>
        <item s="1" x="961"/>
        <item s="1" x="962"/>
        <item s="1" x="963"/>
        <item s="1" x="964"/>
        <item s="1" x="965"/>
        <item s="1" x="966"/>
        <item s="1" x="967"/>
        <item s="1" x="968"/>
        <item s="1" x="969"/>
        <item s="1" x="970"/>
        <item s="1" x="971"/>
        <item s="1" x="972"/>
        <item s="1" x="973"/>
        <item s="1" x="974"/>
        <item s="1" x="975"/>
        <item s="1" x="976"/>
        <item s="1" x="977"/>
        <item s="1" x="978"/>
        <item s="1" x="979"/>
        <item s="1" x="980"/>
        <item s="1" x="981"/>
        <item s="1" x="982"/>
        <item s="1" x="983"/>
        <item s="1" x="984"/>
        <item s="1" x="985"/>
        <item s="1" x="986"/>
        <item s="1" x="987"/>
        <item s="1" x="988"/>
        <item s="1" x="989"/>
        <item s="1" x="990"/>
        <item s="1" x="991"/>
        <item s="1" x="992"/>
        <item s="1" x="993"/>
        <item s="1" x="994"/>
        <item s="1" x="995"/>
        <item s="1" x="996"/>
        <item s="1" x="997"/>
        <item s="1" x="998"/>
        <item s="1" x="999"/>
        <item s="1" x="1000"/>
        <item s="1" x="1001"/>
        <item s="1" x="1002"/>
        <item s="1" x="1003"/>
        <item s="1" x="1004"/>
        <item s="1" x="1005"/>
        <item s="1" x="1006"/>
        <item s="1" x="1007"/>
        <item s="1" x="1008"/>
        <item s="1" x="1009"/>
        <item s="1" x="1010"/>
        <item s="1" x="1011"/>
        <item s="1" x="1012"/>
        <item s="1" x="1013"/>
        <item s="1" x="1014"/>
        <item s="1" x="1015"/>
        <item s="1" x="1016"/>
        <item s="1" x="1017"/>
        <item s="1" x="1018"/>
        <item s="1" x="1019"/>
        <item s="1" x="1020"/>
        <item s="1" x="1021"/>
        <item s="1" x="1022"/>
        <item s="1" x="1023"/>
        <item s="1" x="1024"/>
        <item s="1" x="1025"/>
        <item s="1" x="1026"/>
        <item s="1" x="1027"/>
        <item s="1" x="1028"/>
        <item s="1" x="1029"/>
        <item s="1" x="1030"/>
        <item s="1" x="1031"/>
        <item s="1" x="1032"/>
        <item s="1" x="1033"/>
        <item s="1" x="1034"/>
        <item s="1" x="1035"/>
        <item s="1" x="1036"/>
        <item s="1" x="1037"/>
        <item s="1" x="1038"/>
        <item s="1" x="1039"/>
        <item s="1" x="1040"/>
        <item s="1" x="1041"/>
        <item s="1" x="1042"/>
        <item s="1" x="1043"/>
        <item s="1" x="1044"/>
        <item s="1" x="1045"/>
        <item s="1" x="1046"/>
        <item s="1" x="1047"/>
        <item s="1" x="1048"/>
        <item s="1" x="1049"/>
        <item s="1" x="1050"/>
        <item s="1" x="1051"/>
        <item s="1" x="1052"/>
        <item s="1" x="1053"/>
        <item s="1" x="1054"/>
        <item s="1" x="1055"/>
        <item s="1" x="1056"/>
        <item s="1" x="1057"/>
        <item s="1" x="1058"/>
        <item s="1" x="1059"/>
        <item s="1" x="1060"/>
        <item s="1" x="1061"/>
        <item s="1" x="1062"/>
        <item s="1" x="1063"/>
        <item s="1" x="1064"/>
        <item s="1" x="1065"/>
        <item s="1" x="1066"/>
        <item s="1" x="1067"/>
        <item s="1" x="1068"/>
        <item s="1" x="1069"/>
        <item s="1" x="1070"/>
        <item s="1" x="1071"/>
        <item s="1" x="1072"/>
        <item s="1" x="1073"/>
        <item s="1" x="1074"/>
        <item s="1" x="1075"/>
        <item s="1" x="1076"/>
        <item s="1" x="1077"/>
        <item s="1" x="1078"/>
        <item s="1" x="1079"/>
        <item s="1" x="1080"/>
        <item s="1" x="1081"/>
        <item s="1" x="1082"/>
        <item s="1" x="1083"/>
        <item s="1" x="1084"/>
        <item s="1" x="1085"/>
        <item s="1" x="1086"/>
        <item s="1" x="1087"/>
        <item s="1" x="1088"/>
        <item s="1" x="1089"/>
        <item s="1" x="1090"/>
        <item s="1" x="1091"/>
        <item s="1" x="1092"/>
        <item s="1" x="1093"/>
        <item s="1" x="1094"/>
        <item s="1" x="1095"/>
        <item s="1" x="1096"/>
        <item s="1" x="1097"/>
        <item s="1" x="1098"/>
        <item s="1" x="1099"/>
        <item s="1" x="1100"/>
        <item s="1" x="1101"/>
        <item s="1" x="1102"/>
        <item s="1" x="1103"/>
        <item s="1" x="1104"/>
        <item s="1" x="1105"/>
        <item s="1" x="1106"/>
        <item s="1" x="1107"/>
        <item s="1" x="1108"/>
        <item s="1" x="1109"/>
        <item s="1" x="1110"/>
        <item s="1" x="1111"/>
        <item s="1" x="1112"/>
        <item s="1" x="1113"/>
        <item s="1" x="1114"/>
        <item s="1" x="1115"/>
        <item s="1" x="1116"/>
        <item s="1" x="1117"/>
        <item s="1" x="1118"/>
        <item s="1" x="1119"/>
        <item s="1" x="1120"/>
        <item s="1" x="1121"/>
        <item s="1" x="1122"/>
        <item s="1" x="1123"/>
        <item s="1" x="1124"/>
        <item s="1" x="1125"/>
        <item s="1" x="1126"/>
        <item s="1" x="1127"/>
        <item s="1" x="1128"/>
        <item s="1" x="1129"/>
        <item s="1" x="1130"/>
        <item s="1" x="1131"/>
        <item s="1" x="1132"/>
        <item s="1" x="1133"/>
        <item s="1" x="1134"/>
        <item s="1" x="1135"/>
        <item s="1" x="1136"/>
        <item s="1" x="1137"/>
        <item s="1" x="1138"/>
        <item s="1" x="1139"/>
        <item s="1" x="1140"/>
        <item s="1" x="1141"/>
        <item s="1" x="1142"/>
        <item s="1" x="1143"/>
        <item s="1" x="1144"/>
        <item s="1" x="1145"/>
        <item s="1" x="1146"/>
        <item s="1" x="1147"/>
        <item s="1" x="1148"/>
        <item s="1" x="1149"/>
        <item s="1" x="1150"/>
        <item s="1" x="1151"/>
        <item s="1" x="1152"/>
        <item s="1" x="1153"/>
        <item s="1" x="1154"/>
        <item s="1" x="1155"/>
        <item s="1" x="1156"/>
        <item s="1" x="1157"/>
        <item s="1" x="1158"/>
        <item s="1" x="1159"/>
        <item s="1" x="1160"/>
        <item s="1" x="1161"/>
        <item s="1" x="1162"/>
        <item s="1" x="1163"/>
        <item s="1" x="1164"/>
        <item s="1" x="1165"/>
        <item s="1" x="1166"/>
        <item s="1" x="1167"/>
        <item s="1" x="1168"/>
        <item s="1" x="1169"/>
        <item s="1" x="1170"/>
        <item s="1" x="1171"/>
        <item s="1" x="1172"/>
        <item s="1" x="1173"/>
        <item s="1" x="1174"/>
        <item s="1" x="1175"/>
        <item s="1" x="1176"/>
        <item s="1" x="1177"/>
        <item s="1" x="1178"/>
        <item s="1" x="1179"/>
        <item s="1" x="1180"/>
        <item s="1" x="1181"/>
        <item s="1" x="1182"/>
        <item s="1" x="1183"/>
        <item s="1" x="1184"/>
        <item s="1" x="1185"/>
        <item s="1" x="1186"/>
        <item s="1" x="1187"/>
        <item s="1" x="1188"/>
        <item s="1" x="1189"/>
        <item s="1" x="1190"/>
        <item s="1" x="1191"/>
        <item s="1" x="1192"/>
        <item s="1" x="1193"/>
        <item s="1" x="1194"/>
        <item s="1" x="1195"/>
        <item s="1" x="1196"/>
        <item s="1" x="1197"/>
        <item s="1" x="1198"/>
        <item s="1" x="1199"/>
        <item s="1" x="1200"/>
        <item s="1" x="1201"/>
        <item s="1" x="1202"/>
        <item s="1" x="1203"/>
        <item s="1" x="1204"/>
        <item s="1" x="1205"/>
        <item s="1" x="1206"/>
        <item s="1" x="1207"/>
        <item s="1" x="1208"/>
        <item s="1" x="1209"/>
        <item s="1" x="1210"/>
        <item s="1" x="1211"/>
        <item s="1" x="1212"/>
        <item s="1" x="1213"/>
        <item s="1" x="1214"/>
        <item s="1" x="1215"/>
        <item s="1" x="1216"/>
        <item s="1" x="1217"/>
        <item s="1" x="1218"/>
        <item s="1" x="1219"/>
        <item s="1" x="1220"/>
        <item s="1" x="1221"/>
        <item s="1" x="1222"/>
        <item s="1" x="1223"/>
        <item s="1" x="1224"/>
        <item s="1" x="1225"/>
        <item s="1" x="1226"/>
        <item s="1" x="1227"/>
        <item s="1" x="1228"/>
        <item s="1" x="1229"/>
        <item s="1" x="1230"/>
        <item s="1" x="1231"/>
        <item s="1" x="1232"/>
        <item s="1" x="1233"/>
        <item s="1" x="1234"/>
        <item s="1" x="1235"/>
        <item s="1" x="1236"/>
        <item s="1" x="1237"/>
        <item s="1" x="1238"/>
        <item s="1" x="1239"/>
        <item s="1" x="1240"/>
        <item s="1" x="1241"/>
        <item s="1" x="1242"/>
        <item s="1" x="1243"/>
        <item s="1" x="1244"/>
        <item s="1" x="1245"/>
        <item s="1" x="1246"/>
        <item s="1" x="1247"/>
        <item s="1" x="1248"/>
        <item s="1" x="1249"/>
        <item s="1" x="1250"/>
        <item s="1" x="1251"/>
        <item s="1" x="1252"/>
        <item s="1" x="1253"/>
        <item s="1" x="1254"/>
        <item s="1" x="1255"/>
        <item s="1" x="1256"/>
        <item s="1" x="1257"/>
        <item s="1" x="1258"/>
        <item s="1" x="1259"/>
        <item s="1" x="1260"/>
        <item s="1" x="1261"/>
        <item s="1" x="1262"/>
        <item s="1" x="1263"/>
        <item s="1" x="1264"/>
        <item s="1" x="1265"/>
        <item s="1" x="1266"/>
        <item s="1" x="1267"/>
        <item s="1" x="1268"/>
        <item s="1" x="1269"/>
        <item s="1" x="1270"/>
        <item s="1" x="1271"/>
        <item s="1" x="1272"/>
        <item s="1" x="1273"/>
        <item s="1" x="1274"/>
        <item s="1" x="1275"/>
        <item s="1" x="1276"/>
        <item s="1" x="1277"/>
        <item s="1" x="1278"/>
        <item s="1" x="1279"/>
        <item s="1" x="1280"/>
        <item s="1" x="1281"/>
        <item s="1" x="1282"/>
        <item s="1" x="1283"/>
        <item s="1" x="1284"/>
        <item s="1" x="1285"/>
        <item s="1" x="1286"/>
        <item s="1" x="1287"/>
        <item s="1" x="1288"/>
        <item s="1" x="1289"/>
        <item s="1" x="1290"/>
        <item s="1" x="1291"/>
        <item s="1" x="1292"/>
        <item s="1" x="1293"/>
        <item s="1" x="1294"/>
        <item s="1" x="1295"/>
        <item s="1" x="1296"/>
        <item s="1" x="1297"/>
        <item s="1" x="1298"/>
        <item s="1" x="1299"/>
        <item s="1" x="1300"/>
        <item s="1" x="1301"/>
        <item s="1" x="1302"/>
        <item s="1" x="1303"/>
        <item s="1" x="1304"/>
        <item s="1" x="1305"/>
        <item s="1" x="1306"/>
        <item s="1" x="1307"/>
        <item s="1" x="1308"/>
        <item s="1" x="1309"/>
        <item s="1" x="1310"/>
        <item s="1" x="1311"/>
        <item s="1" x="1312"/>
        <item s="1" x="1313"/>
        <item s="1" x="1314"/>
        <item s="1" x="1315"/>
        <item s="1" x="1316"/>
        <item s="1" x="1317"/>
        <item s="1" x="1318"/>
        <item s="1" x="1319"/>
        <item s="1" x="1320"/>
        <item s="1" x="1321"/>
        <item s="1" x="1322"/>
        <item s="1" x="1323"/>
        <item s="1" x="1324"/>
        <item s="1" x="1325"/>
        <item s="1" x="1326"/>
        <item s="1" x="1327"/>
        <item s="1" x="1328"/>
        <item s="1" x="1329"/>
        <item s="1" x="1330"/>
        <item s="1" x="1331"/>
        <item s="1" x="1332"/>
        <item s="1" x="1333"/>
        <item s="1" x="1334"/>
        <item s="1" x="1335"/>
        <item s="1" x="1336"/>
        <item s="1" x="1337"/>
        <item s="1" x="1338"/>
        <item s="1" x="1339"/>
        <item s="1" x="1340"/>
        <item s="1" x="1341"/>
        <item s="1" x="1342"/>
        <item s="1" x="1343"/>
        <item s="1" x="1344"/>
        <item s="1" x="1345"/>
        <item s="1" x="1346"/>
        <item s="1" x="1347"/>
        <item s="1" x="1348"/>
        <item s="1" x="1349"/>
        <item s="1" x="1350"/>
        <item s="1" x="1351"/>
        <item s="1" x="1352"/>
        <item s="1" x="1353"/>
        <item s="1" x="1354"/>
        <item s="1" x="1355"/>
        <item s="1" x="1356"/>
        <item s="1" x="1357"/>
        <item s="1" x="1358"/>
        <item s="1" x="1359"/>
        <item s="1" x="1360"/>
        <item s="1" x="1361"/>
        <item s="1" x="1362"/>
        <item s="1" x="1363"/>
        <item s="1" x="1364"/>
        <item s="1" x="1365"/>
        <item s="1" x="1366"/>
        <item s="1" x="1367"/>
        <item s="1" x="1368"/>
        <item s="1" x="1369"/>
        <item s="1" x="1370"/>
        <item s="1" x="1371"/>
        <item s="1" x="1372"/>
        <item s="1" x="1373"/>
        <item s="1" x="1374"/>
        <item s="1" x="1375"/>
        <item s="1" x="1376"/>
        <item s="1" x="1377"/>
        <item s="1" x="1378"/>
        <item s="1" x="1379"/>
        <item s="1" x="1380"/>
        <item s="1" x="1381"/>
        <item s="1" x="1382"/>
        <item s="1" x="1383"/>
        <item s="1" x="1384"/>
        <item s="1" x="1385"/>
        <item s="1" x="1386"/>
        <item s="1" x="1387"/>
        <item s="1" x="1388"/>
        <item s="1" x="1389"/>
        <item s="1" x="1390"/>
        <item s="1" x="1391"/>
        <item s="1" x="1392"/>
        <item s="1" x="1393"/>
        <item s="1" x="1394"/>
        <item s="1" x="1395"/>
        <item s="1" x="1396"/>
        <item s="1" x="1397"/>
        <item s="1" x="1398"/>
        <item s="1" x="1399"/>
        <item s="1" x="1400"/>
        <item s="1" x="1401"/>
        <item s="1" x="1402"/>
        <item s="1" x="1403"/>
        <item s="1" x="1404"/>
        <item s="1" x="1405"/>
        <item s="1" x="1406"/>
        <item s="1" x="1407"/>
        <item s="1" x="1408"/>
        <item s="1" x="1409"/>
        <item s="1" x="1410"/>
        <item s="1" x="1411"/>
        <item s="1" x="1412"/>
        <item s="1" x="1413"/>
        <item s="1" x="1414"/>
        <item s="1" x="1415"/>
        <item s="1" x="1416"/>
        <item s="1" x="1417"/>
        <item s="1" x="1418"/>
        <item s="1" x="1419"/>
        <item s="1" x="1420"/>
        <item s="1" x="1421"/>
        <item s="1" x="1422"/>
        <item s="1" x="1423"/>
        <item s="1" x="1424"/>
        <item s="1" x="1425"/>
        <item s="1" x="1426"/>
        <item s="1" x="1427"/>
        <item s="1" x="1428"/>
        <item s="1" x="1429"/>
        <item s="1" x="1430"/>
        <item s="1" x="1431"/>
        <item s="1" x="1432"/>
        <item s="1" x="1433"/>
        <item s="1" x="1434"/>
        <item s="1" x="1435"/>
        <item s="1" x="1436"/>
        <item s="1" x="1437"/>
        <item s="1" x="1438"/>
        <item s="1" x="1439"/>
        <item s="1" x="1440"/>
        <item s="1" x="1441"/>
        <item s="1" x="1442"/>
        <item s="1" x="1443"/>
        <item s="1" x="1444"/>
        <item s="1" x="1445"/>
        <item s="1" x="1446"/>
        <item s="1" x="1447"/>
        <item s="1" x="1448"/>
        <item s="1" x="1449"/>
        <item s="1" x="1450"/>
        <item s="1" x="1451"/>
        <item s="1" x="1452"/>
        <item s="1" x="1453"/>
        <item s="1" x="1454"/>
        <item s="1" x="1455"/>
        <item s="1" x="1456"/>
        <item s="1" x="1457"/>
        <item s="1" x="1458"/>
        <item s="1" x="1459"/>
        <item s="1" x="1460"/>
        <item s="1" x="1461"/>
        <item s="1" x="1462"/>
        <item s="1" x="1463"/>
        <item s="1" x="1464"/>
        <item s="1" x="1465"/>
        <item s="1" x="1466"/>
        <item s="1" x="1467"/>
        <item s="1" x="1468"/>
        <item s="1" x="1469"/>
        <item s="1" x="1470"/>
        <item s="1" x="1471"/>
        <item s="1" x="1472"/>
        <item s="1" x="1473"/>
        <item s="1" x="1474"/>
        <item s="1" x="1475"/>
        <item s="1" x="1476"/>
        <item s="1" x="1477"/>
        <item s="1" x="1478"/>
        <item s="1" x="1479"/>
        <item s="1" x="1480"/>
        <item s="1" x="1481"/>
        <item s="1" x="1482"/>
        <item s="1" x="1483"/>
        <item s="1" x="1484"/>
        <item s="1" x="1485"/>
        <item s="1" x="1486"/>
        <item s="1" x="1487"/>
        <item s="1" x="1488"/>
        <item s="1" x="1489"/>
        <item s="1" x="1490"/>
        <item s="1" x="1491"/>
        <item s="1" x="1492"/>
        <item s="1" x="1493"/>
        <item s="1" x="1494"/>
        <item s="1" x="1495"/>
        <item s="1" x="1496"/>
        <item s="1" x="1497"/>
        <item s="1" x="1498"/>
        <item s="1" x="1499"/>
        <item s="1" x="1500"/>
        <item s="1" x="1501"/>
        <item s="1" x="1502"/>
        <item s="1" x="1503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dataField="1" subtotalTop="0" showAll="0" defaultSubtotal="0"/>
    <pivotField dataField="1" subtotalTop="0" showAll="0" defaultSubtotal="0"/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dataField="1" compact="0" outline="0" subtotalTop="0" dragToRow="0" dragToCol="0" dragToPage="0" dragToData="0" dragOff="0" showAll="0" topAutoShow="0" includeNewItemsInFilter="1" itemPageCount="0" rankBy="0" defaultSubtotal="0">
      <extLst>
        <ext xmlns:x14="http://schemas.microsoft.com/office/spreadsheetml/2009/9/main" uri="{2946ED86-A175-432a-8AC1-64E0C546D7DE}">
          <x14:pivotField ignore="1"/>
        </ext>
      </extLst>
    </pivotField>
  </pivotFields>
  <rowFields count="1">
    <field x="0"/>
  </rowFields>
  <rowItems count="870">
    <i>
      <x v="720"/>
    </i>
    <i>
      <x v="181"/>
    </i>
    <i>
      <x v="233"/>
    </i>
    <i>
      <x v="265"/>
    </i>
    <i>
      <x v="243"/>
    </i>
    <i>
      <x v="618"/>
    </i>
    <i>
      <x v="450"/>
    </i>
    <i>
      <x v="684"/>
    </i>
    <i>
      <x v="167"/>
    </i>
    <i>
      <x v="523"/>
    </i>
    <i>
      <x v="162"/>
    </i>
    <i>
      <x v="785"/>
    </i>
    <i>
      <x v="705"/>
    </i>
    <i>
      <x v="831"/>
    </i>
    <i>
      <x v="710"/>
    </i>
    <i>
      <x v="528"/>
    </i>
    <i>
      <x v="729"/>
    </i>
    <i>
      <x v="35"/>
    </i>
    <i>
      <x v="858"/>
    </i>
    <i>
      <x v="266"/>
    </i>
    <i>
      <x v="500"/>
    </i>
    <i>
      <x v="836"/>
    </i>
    <i>
      <x v="393"/>
    </i>
    <i>
      <x v="799"/>
    </i>
    <i>
      <x v="36"/>
    </i>
    <i>
      <x v="349"/>
    </i>
    <i>
      <x v="187"/>
    </i>
    <i>
      <x v="212"/>
    </i>
    <i>
      <x v="291"/>
    </i>
    <i>
      <x v="117"/>
    </i>
    <i>
      <x v="129"/>
    </i>
    <i>
      <x v="183"/>
    </i>
    <i>
      <x v="337"/>
    </i>
    <i>
      <x v="379"/>
    </i>
    <i>
      <x v="719"/>
    </i>
    <i>
      <x v="110"/>
    </i>
    <i>
      <x v="696"/>
    </i>
    <i>
      <x v="750"/>
    </i>
    <i>
      <x v="286"/>
    </i>
    <i>
      <x v="602"/>
    </i>
    <i>
      <x v="255"/>
    </i>
    <i>
      <x v="374"/>
    </i>
    <i>
      <x v="866"/>
    </i>
    <i>
      <x v="238"/>
    </i>
    <i>
      <x v="868"/>
    </i>
    <i>
      <x v="744"/>
    </i>
    <i>
      <x v="364"/>
    </i>
    <i>
      <x v="264"/>
    </i>
    <i>
      <x v="341"/>
    </i>
    <i>
      <x v="644"/>
    </i>
    <i>
      <x v="88"/>
    </i>
    <i>
      <x v="197"/>
    </i>
    <i>
      <x v="474"/>
    </i>
    <i>
      <x v="678"/>
    </i>
    <i>
      <x v="303"/>
    </i>
    <i>
      <x v="46"/>
    </i>
    <i>
      <x v="270"/>
    </i>
    <i>
      <x v="79"/>
    </i>
    <i>
      <x v="236"/>
    </i>
    <i>
      <x v="55"/>
    </i>
    <i>
      <x v="661"/>
    </i>
    <i>
      <x v="48"/>
    </i>
    <i>
      <x v="376"/>
    </i>
    <i>
      <x v="436"/>
    </i>
    <i>
      <x v="784"/>
    </i>
    <i>
      <x v="782"/>
    </i>
    <i>
      <x v="794"/>
    </i>
    <i>
      <x v="354"/>
    </i>
    <i>
      <x v="306"/>
    </i>
    <i>
      <x v="342"/>
    </i>
    <i>
      <x v="259"/>
    </i>
    <i>
      <x v="524"/>
    </i>
    <i>
      <x v="433"/>
    </i>
    <i>
      <x v="67"/>
    </i>
    <i>
      <x v="842"/>
    </i>
    <i>
      <x v="410"/>
    </i>
    <i>
      <x v="403"/>
    </i>
    <i>
      <x v="515"/>
    </i>
    <i>
      <x v="355"/>
    </i>
    <i>
      <x v="542"/>
    </i>
    <i>
      <x v="582"/>
    </i>
    <i>
      <x v="94"/>
    </i>
    <i>
      <x v="90"/>
    </i>
    <i>
      <x v="464"/>
    </i>
    <i>
      <x v="118"/>
    </i>
    <i>
      <x v="631"/>
    </i>
    <i>
      <x v="366"/>
    </i>
    <i>
      <x v="638"/>
    </i>
    <i>
      <x v="583"/>
    </i>
    <i>
      <x v="773"/>
    </i>
    <i>
      <x v="231"/>
    </i>
    <i>
      <x v="669"/>
    </i>
    <i>
      <x v="105"/>
    </i>
    <i>
      <x v="92"/>
    </i>
    <i>
      <x v="114"/>
    </i>
    <i>
      <x v="570"/>
    </i>
    <i>
      <x v="273"/>
    </i>
    <i>
      <x v="356"/>
    </i>
    <i>
      <x v="18"/>
    </i>
    <i>
      <x v="112"/>
    </i>
    <i>
      <x v="437"/>
    </i>
    <i>
      <x/>
    </i>
    <i>
      <x v="490"/>
    </i>
    <i>
      <x v="641"/>
    </i>
    <i>
      <x v="254"/>
    </i>
    <i>
      <x v="538"/>
    </i>
    <i>
      <x v="228"/>
    </i>
    <i>
      <x v="777"/>
    </i>
    <i>
      <x v="158"/>
    </i>
    <i>
      <x v="544"/>
    </i>
    <i>
      <x v="297"/>
    </i>
    <i>
      <x v="276"/>
    </i>
    <i>
      <x v="375"/>
    </i>
    <i>
      <x v="600"/>
    </i>
    <i>
      <x v="461"/>
    </i>
    <i>
      <x v="830"/>
    </i>
    <i>
      <x v="745"/>
    </i>
    <i>
      <x v="431"/>
    </i>
    <i>
      <x v="7"/>
    </i>
    <i>
      <x v="520"/>
    </i>
    <i>
      <x v="71"/>
    </i>
    <i>
      <x v="271"/>
    </i>
    <i>
      <x v="139"/>
    </i>
    <i>
      <x v="716"/>
    </i>
    <i>
      <x v="415"/>
    </i>
    <i>
      <x v="368"/>
    </i>
    <i>
      <x v="596"/>
    </i>
    <i>
      <x v="287"/>
    </i>
    <i>
      <x v="470"/>
    </i>
    <i>
      <x v="725"/>
    </i>
    <i>
      <x v="131"/>
    </i>
    <i>
      <x v="72"/>
    </i>
    <i>
      <x v="126"/>
    </i>
    <i>
      <x v="765"/>
    </i>
    <i>
      <x v="748"/>
    </i>
    <i>
      <x v="210"/>
    </i>
    <i>
      <x v="685"/>
    </i>
    <i>
      <x v="124"/>
    </i>
    <i>
      <x v="811"/>
    </i>
    <i>
      <x v="613"/>
    </i>
    <i>
      <x v="655"/>
    </i>
    <i>
      <x v="116"/>
    </i>
    <i>
      <x v="324"/>
    </i>
    <i>
      <x v="675"/>
    </i>
    <i>
      <x v="248"/>
    </i>
    <i>
      <x v="789"/>
    </i>
    <i>
      <x v="108"/>
    </i>
    <i>
      <x v="386"/>
    </i>
    <i>
      <x v="634"/>
    </i>
    <i>
      <x v="749"/>
    </i>
    <i>
      <x v="252"/>
    </i>
    <i>
      <x v="156"/>
    </i>
    <i>
      <x v="741"/>
    </i>
    <i>
      <x v="329"/>
    </i>
    <i>
      <x v="260"/>
    </i>
    <i>
      <x v="211"/>
    </i>
    <i>
      <x v="149"/>
    </i>
    <i>
      <x v="730"/>
    </i>
    <i>
      <x v="267"/>
    </i>
    <i>
      <x v="39"/>
    </i>
    <i>
      <x v="712"/>
    </i>
    <i>
      <x v="371"/>
    </i>
    <i>
      <x v="443"/>
    </i>
    <i>
      <x v="42"/>
    </i>
    <i>
      <x v="130"/>
    </i>
    <i>
      <x v="522"/>
    </i>
    <i>
      <x v="29"/>
    </i>
    <i>
      <x v="19"/>
    </i>
    <i>
      <x v="316"/>
    </i>
    <i>
      <x v="530"/>
    </i>
    <i>
      <x v="519"/>
    </i>
    <i>
      <x v="551"/>
    </i>
    <i>
      <x v="709"/>
    </i>
    <i>
      <x v="53"/>
    </i>
    <i>
      <x v="802"/>
    </i>
    <i>
      <x v="40"/>
    </i>
    <i>
      <x v="585"/>
    </i>
    <i>
      <x v="319"/>
    </i>
    <i>
      <x v="391"/>
    </i>
    <i>
      <x v="352"/>
    </i>
    <i>
      <x v="701"/>
    </i>
    <i>
      <x v="862"/>
    </i>
    <i>
      <x v="426"/>
    </i>
    <i>
      <x v="38"/>
    </i>
    <i>
      <x v="395"/>
    </i>
    <i>
      <x v="275"/>
    </i>
    <i>
      <x v="503"/>
    </i>
    <i>
      <x v="269"/>
    </i>
    <i>
      <x v="409"/>
    </i>
    <i>
      <x v="154"/>
    </i>
    <i>
      <x v="846"/>
    </i>
    <i>
      <x v="817"/>
    </i>
    <i>
      <x v="619"/>
    </i>
    <i>
      <x v="333"/>
    </i>
    <i>
      <x v="381"/>
    </i>
    <i>
      <x v="742"/>
    </i>
    <i>
      <x v="630"/>
    </i>
    <i>
      <x v="185"/>
    </i>
    <i>
      <x v="411"/>
    </i>
    <i>
      <x v="681"/>
    </i>
    <i>
      <x v="83"/>
    </i>
    <i>
      <x v="703"/>
    </i>
    <i>
      <x v="31"/>
    </i>
    <i>
      <x v="444"/>
    </i>
    <i>
      <x v="424"/>
    </i>
    <i>
      <x v="563"/>
    </i>
    <i>
      <x v="161"/>
    </i>
    <i>
      <x v="392"/>
    </i>
    <i>
      <x v="169"/>
    </i>
    <i>
      <x v="821"/>
    </i>
    <i>
      <x v="408"/>
    </i>
    <i>
      <x v="588"/>
    </i>
    <i>
      <x v="346"/>
    </i>
    <i>
      <x v="479"/>
    </i>
    <i>
      <x v="281"/>
    </i>
    <i>
      <x v="451"/>
    </i>
    <i>
      <x v="23"/>
    </i>
    <i>
      <x v="65"/>
    </i>
    <i>
      <x v="182"/>
    </i>
    <i>
      <x v="459"/>
    </i>
    <i>
      <x v="863"/>
    </i>
    <i>
      <x v="760"/>
    </i>
    <i>
      <x v="123"/>
    </i>
    <i>
      <x v="800"/>
    </i>
    <i>
      <x v="734"/>
    </i>
    <i>
      <x v="69"/>
    </i>
    <i>
      <x v="1"/>
    </i>
    <i>
      <x v="174"/>
    </i>
    <i>
      <x v="721"/>
    </i>
    <i>
      <x v="93"/>
    </i>
    <i>
      <x v="526"/>
    </i>
    <i>
      <x v="671"/>
    </i>
    <i>
      <x v="679"/>
    </i>
    <i>
      <x v="851"/>
    </i>
    <i>
      <x v="867"/>
    </i>
    <i>
      <x v="491"/>
    </i>
    <i>
      <x v="157"/>
    </i>
    <i>
      <x v="10"/>
    </i>
    <i>
      <x v="37"/>
    </i>
    <i>
      <x v="168"/>
    </i>
    <i>
      <x v="184"/>
    </i>
    <i>
      <x v="646"/>
    </i>
    <i>
      <x v="13"/>
    </i>
    <i>
      <x v="838"/>
    </i>
    <i>
      <x v="73"/>
    </i>
    <i>
      <x v="469"/>
    </i>
    <i>
      <x v="478"/>
    </i>
    <i>
      <x v="790"/>
    </i>
    <i>
      <x v="487"/>
    </i>
    <i>
      <x v="150"/>
    </i>
    <i>
      <x v="239"/>
    </i>
    <i>
      <x v="566"/>
    </i>
    <i>
      <x v="672"/>
    </i>
    <i>
      <x v="472"/>
    </i>
    <i>
      <x v="138"/>
    </i>
    <i>
      <x v="199"/>
    </i>
    <i>
      <x v="98"/>
    </i>
    <i>
      <x v="143"/>
    </i>
    <i>
      <x v="574"/>
    </i>
    <i>
      <x v="177"/>
    </i>
    <i>
      <x v="420"/>
    </i>
    <i>
      <x v="9"/>
    </i>
    <i>
      <x v="188"/>
    </i>
    <i>
      <x v="623"/>
    </i>
    <i>
      <x v="419"/>
    </i>
    <i>
      <x v="700"/>
    </i>
    <i>
      <x v="516"/>
    </i>
    <i>
      <x v="335"/>
    </i>
    <i>
      <x v="677"/>
    </i>
    <i>
      <x v="711"/>
    </i>
    <i>
      <x v="573"/>
    </i>
    <i>
      <x v="288"/>
    </i>
    <i>
      <x v="75"/>
    </i>
    <i>
      <x v="11"/>
    </i>
    <i>
      <x v="302"/>
    </i>
    <i>
      <x v="56"/>
    </i>
    <i>
      <x v="89"/>
    </i>
    <i>
      <x v="860"/>
    </i>
    <i>
      <x v="507"/>
    </i>
    <i>
      <x v="477"/>
    </i>
    <i>
      <x v="674"/>
    </i>
    <i>
      <x v="592"/>
    </i>
    <i>
      <x v="844"/>
    </i>
    <i>
      <x v="798"/>
    </i>
    <i>
      <x v="499"/>
    </i>
    <i>
      <x v="713"/>
    </i>
    <i>
      <x v="63"/>
    </i>
    <i>
      <x v="223"/>
    </i>
    <i>
      <x v="85"/>
    </i>
    <i>
      <x v="759"/>
    </i>
    <i>
      <x v="91"/>
    </i>
    <i>
      <x v="761"/>
    </i>
    <i>
      <x v="488"/>
    </i>
    <i>
      <x v="418"/>
    </i>
    <i>
      <x v="401"/>
    </i>
    <i>
      <x v="144"/>
    </i>
    <i>
      <x v="525"/>
    </i>
    <i>
      <x v="209"/>
    </i>
    <i>
      <x v="691"/>
    </i>
    <i>
      <x v="575"/>
    </i>
    <i>
      <x v="441"/>
    </i>
    <i>
      <x v="770"/>
    </i>
    <i>
      <x v="804"/>
    </i>
    <i>
      <x v="310"/>
    </i>
    <i>
      <x v="43"/>
    </i>
    <i>
      <x v="635"/>
    </i>
    <i>
      <x v="213"/>
    </i>
    <i>
      <x v="807"/>
    </i>
    <i>
      <x v="475"/>
    </i>
    <i>
      <x v="689"/>
    </i>
    <i>
      <x v="489"/>
    </i>
    <i>
      <x v="829"/>
    </i>
    <i>
      <x v="593"/>
    </i>
    <i>
      <x v="64"/>
    </i>
    <i>
      <x v="835"/>
    </i>
    <i>
      <x v="186"/>
    </i>
    <i>
      <x v="465"/>
    </i>
    <i>
      <x v="99"/>
    </i>
    <i>
      <x v="166"/>
    </i>
    <i>
      <x v="268"/>
    </i>
    <i>
      <x v="550"/>
    </i>
    <i>
      <x v="778"/>
    </i>
    <i>
      <x v="405"/>
    </i>
    <i>
      <x v="666"/>
    </i>
    <i>
      <x v="819"/>
    </i>
    <i>
      <x v="300"/>
    </i>
    <i>
      <x v="301"/>
    </i>
    <i>
      <x v="824"/>
    </i>
    <i>
      <x v="32"/>
    </i>
    <i>
      <x v="119"/>
    </i>
    <i>
      <x v="412"/>
    </i>
    <i>
      <x v="826"/>
    </i>
    <i>
      <x v="814"/>
    </i>
    <i>
      <x v="127"/>
    </i>
    <i>
      <x v="615"/>
    </i>
    <i>
      <x v="546"/>
    </i>
    <i>
      <x v="247"/>
    </i>
    <i>
      <x v="647"/>
    </i>
    <i>
      <x v="569"/>
    </i>
    <i>
      <x v="457"/>
    </i>
    <i>
      <x v="232"/>
    </i>
    <i>
      <x v="4"/>
    </i>
    <i>
      <x v="284"/>
    </i>
    <i>
      <x v="812"/>
    </i>
    <i>
      <x v="135"/>
    </i>
    <i>
      <x v="664"/>
    </i>
    <i>
      <x v="125"/>
    </i>
    <i>
      <x v="430"/>
    </i>
    <i>
      <x v="227"/>
    </i>
    <i>
      <x v="363"/>
    </i>
    <i>
      <x v="234"/>
    </i>
    <i>
      <x v="442"/>
    </i>
    <i>
      <x v="536"/>
    </i>
    <i>
      <x v="322"/>
    </i>
    <i>
      <x v="774"/>
    </i>
    <i>
      <x v="517"/>
    </i>
    <i>
      <x v="482"/>
    </i>
    <i>
      <x v="512"/>
    </i>
    <i>
      <x v="581"/>
    </i>
    <i>
      <x v="81"/>
    </i>
    <i>
      <x v="576"/>
    </i>
    <i>
      <x v="416"/>
    </i>
    <i>
      <x v="823"/>
    </i>
    <i>
      <x v="100"/>
    </i>
    <i>
      <x v="620"/>
    </i>
    <i>
      <x v="407"/>
    </i>
    <i>
      <x v="567"/>
    </i>
    <i>
      <x v="599"/>
    </i>
    <i>
      <x v="61"/>
    </i>
    <i>
      <x v="757"/>
    </i>
    <i>
      <x v="686"/>
    </i>
    <i>
      <x v="318"/>
    </i>
    <i>
      <x v="723"/>
    </i>
    <i>
      <x v="783"/>
    </i>
    <i>
      <x v="693"/>
    </i>
    <i>
      <x v="345"/>
    </i>
    <i>
      <x v="849"/>
    </i>
    <i>
      <x v="140"/>
    </i>
    <i>
      <x v="272"/>
    </i>
    <i>
      <x v="753"/>
    </i>
    <i>
      <x v="540"/>
    </i>
    <i>
      <x v="22"/>
    </i>
    <i>
      <x v="766"/>
    </i>
    <i>
      <x v="423"/>
    </i>
    <i>
      <x v="398"/>
    </i>
    <i>
      <x v="633"/>
    </i>
    <i>
      <x v="435"/>
    </i>
    <i>
      <x v="680"/>
    </i>
    <i>
      <x v="304"/>
    </i>
    <i>
      <x v="845"/>
    </i>
    <i>
      <x v="728"/>
    </i>
    <i>
      <x v="769"/>
    </i>
    <i>
      <x v="171"/>
    </i>
    <i>
      <x v="12"/>
    </i>
    <i>
      <x v="338"/>
    </i>
    <i>
      <x v="380"/>
    </i>
    <i>
      <x v="28"/>
    </i>
    <i>
      <x v="74"/>
    </i>
    <i>
      <x v="122"/>
    </i>
    <i>
      <x v="54"/>
    </i>
    <i>
      <x v="214"/>
    </i>
    <i>
      <x v="531"/>
    </i>
    <i>
      <x v="793"/>
    </i>
    <i>
      <x v="485"/>
    </i>
    <i>
      <x v="402"/>
    </i>
    <i>
      <x v="86"/>
    </i>
    <i>
      <x v="455"/>
    </i>
    <i>
      <x v="113"/>
    </i>
    <i>
      <x v="554"/>
    </i>
    <i>
      <x v="50"/>
    </i>
    <i>
      <x v="852"/>
    </i>
    <i>
      <x v="357"/>
    </i>
    <i>
      <x v="80"/>
    </i>
    <i>
      <x v="370"/>
    </i>
    <i>
      <x v="240"/>
    </i>
    <i>
      <x v="837"/>
    </i>
    <i>
      <x v="604"/>
    </i>
    <i>
      <x v="361"/>
    </i>
    <i>
      <x v="668"/>
    </i>
    <i>
      <x v="639"/>
    </i>
    <i>
      <x v="815"/>
    </i>
    <i>
      <x v="84"/>
    </i>
    <i>
      <x v="771"/>
    </i>
    <i>
      <x v="365"/>
    </i>
    <i>
      <x v="153"/>
    </i>
    <i>
      <x v="224"/>
    </i>
    <i>
      <x v="663"/>
    </i>
    <i>
      <x v="194"/>
    </i>
    <i>
      <x v="534"/>
    </i>
    <i>
      <x v="827"/>
    </i>
    <i>
      <x v="262"/>
    </i>
    <i>
      <x v="637"/>
    </i>
    <i>
      <x v="545"/>
    </i>
    <i>
      <x v="495"/>
    </i>
    <i>
      <x v="307"/>
    </i>
    <i>
      <x v="425"/>
    </i>
    <i>
      <x v="109"/>
    </i>
    <i>
      <x v="462"/>
    </i>
    <i>
      <x v="226"/>
    </i>
    <i>
      <x v="502"/>
    </i>
    <i>
      <x v="642"/>
    </i>
    <i>
      <x v="5"/>
    </i>
    <i>
      <x v="627"/>
    </i>
    <i>
      <x v="820"/>
    </i>
    <i>
      <x v="77"/>
    </i>
    <i>
      <x v="160"/>
    </i>
    <i>
      <x v="201"/>
    </i>
    <i>
      <x v="690"/>
    </i>
    <i>
      <x v="406"/>
    </i>
    <i>
      <x v="439"/>
    </i>
    <i>
      <x v="323"/>
    </i>
    <i>
      <x v="854"/>
    </i>
    <i>
      <x v="747"/>
    </i>
    <i>
      <x v="362"/>
    </i>
    <i>
      <x v="513"/>
    </i>
    <i>
      <x v="21"/>
    </i>
    <i>
      <x v="504"/>
    </i>
    <i>
      <x v="58"/>
    </i>
    <i>
      <x v="676"/>
    </i>
    <i>
      <x v="96"/>
    </i>
    <i>
      <x v="326"/>
    </i>
    <i>
      <x v="662"/>
    </i>
    <i>
      <x v="629"/>
    </i>
    <i>
      <x v="229"/>
    </i>
    <i>
      <x v="743"/>
    </i>
    <i>
      <x v="714"/>
    </i>
    <i>
      <x v="305"/>
    </i>
    <i>
      <x v="235"/>
    </i>
    <i>
      <x v="389"/>
    </i>
    <i>
      <x v="237"/>
    </i>
    <i>
      <x v="736"/>
    </i>
    <i>
      <x v="555"/>
    </i>
    <i>
      <x v="180"/>
    </i>
    <i>
      <x v="128"/>
    </i>
    <i>
      <x v="571"/>
    </i>
    <i>
      <x v="204"/>
    </i>
    <i>
      <x v="622"/>
    </i>
    <i>
      <x v="422"/>
    </i>
    <i>
      <x v="656"/>
    </i>
    <i>
      <x v="763"/>
    </i>
    <i>
      <x v="660"/>
    </i>
    <i>
      <x v="801"/>
    </i>
    <i>
      <x v="191"/>
    </i>
    <i>
      <x v="230"/>
    </i>
    <i>
      <x v="856"/>
    </i>
    <i>
      <x v="650"/>
    </i>
    <i>
      <x v="839"/>
    </i>
    <i>
      <x v="358"/>
    </i>
    <i>
      <x v="388"/>
    </i>
    <i>
      <x v="155"/>
    </i>
    <i>
      <x v="632"/>
    </i>
    <i>
      <x v="521"/>
    </i>
    <i>
      <x v="505"/>
    </i>
    <i>
      <x v="246"/>
    </i>
    <i>
      <x v="8"/>
    </i>
    <i>
      <x v="473"/>
    </i>
    <i>
      <x v="413"/>
    </i>
    <i>
      <x v="220"/>
    </i>
    <i>
      <x v="514"/>
    </i>
    <i>
      <x v="385"/>
    </i>
    <i>
      <x v="737"/>
    </i>
    <i>
      <x v="480"/>
    </i>
    <i>
      <x v="861"/>
    </i>
    <i>
      <x v="590"/>
    </i>
    <i>
      <x v="687"/>
    </i>
    <i>
      <x v="813"/>
    </i>
    <i>
      <x v="2"/>
    </i>
    <i>
      <x v="242"/>
    </i>
    <i>
      <x v="597"/>
    </i>
    <i>
      <x v="280"/>
    </i>
    <i>
      <x v="41"/>
    </i>
    <i>
      <x v="45"/>
    </i>
    <i>
      <x v="429"/>
    </i>
    <i>
      <x v="541"/>
    </i>
    <i>
      <x v="579"/>
    </i>
    <i>
      <x v="282"/>
    </i>
    <i>
      <x v="809"/>
    </i>
    <i>
      <x v="859"/>
    </i>
    <i>
      <x v="732"/>
    </i>
    <i>
      <x v="553"/>
    </i>
    <i>
      <x v="591"/>
    </i>
    <i>
      <x v="313"/>
    </i>
    <i>
      <x v="695"/>
    </i>
    <i>
      <x v="776"/>
    </i>
    <i>
      <x v="175"/>
    </i>
    <i>
      <x v="274"/>
    </i>
    <i>
      <x v="806"/>
    </i>
    <i>
      <x v="453"/>
    </i>
    <i>
      <x v="452"/>
    </i>
    <i>
      <x v="786"/>
    </i>
    <i>
      <x v="387"/>
    </i>
    <i>
      <x v="285"/>
    </i>
    <i>
      <x v="682"/>
    </i>
    <i>
      <x v="643"/>
    </i>
    <i>
      <x v="257"/>
    </i>
    <i>
      <x v="176"/>
    </i>
    <i>
      <x v="865"/>
    </i>
    <i>
      <x v="840"/>
    </i>
    <i>
      <x v="417"/>
    </i>
    <i>
      <x v="673"/>
    </i>
    <i>
      <x v="715"/>
    </i>
    <i>
      <x v="103"/>
    </i>
    <i>
      <x v="49"/>
    </i>
    <i>
      <x v="400"/>
    </i>
    <i>
      <x v="481"/>
    </i>
    <i>
      <x v="762"/>
    </i>
    <i>
      <x v="59"/>
    </i>
    <i>
      <x v="299"/>
    </i>
    <i>
      <x v="587"/>
    </i>
    <i>
      <x v="163"/>
    </i>
    <i>
      <x v="241"/>
    </i>
    <i>
      <x v="373"/>
    </i>
    <i>
      <x v="350"/>
    </i>
    <i>
      <x v="467"/>
    </i>
    <i>
      <x v="367"/>
    </i>
    <i>
      <x v="190"/>
    </i>
    <i>
      <x v="137"/>
    </i>
    <i>
      <x v="353"/>
    </i>
    <i>
      <x v="145"/>
    </i>
    <i>
      <x v="733"/>
    </i>
    <i>
      <x v="340"/>
    </i>
    <i>
      <x v="755"/>
    </i>
    <i>
      <x v="718"/>
    </i>
    <i>
      <x v="704"/>
    </i>
    <i>
      <x v="421"/>
    </i>
    <i>
      <x v="147"/>
    </i>
    <i>
      <x v="758"/>
    </i>
    <i>
      <x v="446"/>
    </i>
    <i>
      <x v="315"/>
    </i>
    <i>
      <x v="572"/>
    </i>
    <i>
      <x v="466"/>
    </i>
    <i>
      <x v="610"/>
    </i>
    <i>
      <x v="101"/>
    </i>
    <i>
      <x v="132"/>
    </i>
    <i>
      <x v="26"/>
    </i>
    <i>
      <x v="589"/>
    </i>
    <i>
      <x v="178"/>
    </i>
    <i>
      <x v="289"/>
    </i>
    <i>
      <x v="688"/>
    </i>
    <i>
      <x v="3"/>
    </i>
    <i>
      <x v="791"/>
    </i>
    <i>
      <x v="594"/>
    </i>
    <i>
      <x v="848"/>
    </i>
    <i>
      <x v="557"/>
    </i>
    <i>
      <x v="219"/>
    </i>
    <i>
      <x v="683"/>
    </i>
    <i>
      <x v="394"/>
    </i>
    <i>
      <x v="33"/>
    </i>
    <i>
      <x v="159"/>
    </i>
    <i>
      <x v="218"/>
    </i>
    <i>
      <x v="277"/>
    </i>
    <i>
      <x v="195"/>
    </i>
    <i>
      <x v="853"/>
    </i>
    <i>
      <x v="292"/>
    </i>
    <i>
      <x v="458"/>
    </i>
    <i>
      <x v="327"/>
    </i>
    <i>
      <x v="298"/>
    </i>
    <i>
      <x v="134"/>
    </i>
    <i>
      <x v="606"/>
    </i>
    <i>
      <x v="30"/>
    </i>
    <i>
      <x v="25"/>
    </i>
    <i>
      <x v="543"/>
    </i>
    <i>
      <x v="196"/>
    </i>
    <i>
      <x v="106"/>
    </i>
    <i>
      <x v="104"/>
    </i>
    <i>
      <x v="200"/>
    </i>
    <i>
      <x v="659"/>
    </i>
    <i>
      <x v="552"/>
    </i>
    <i>
      <x v="616"/>
    </i>
    <i>
      <x v="170"/>
    </i>
    <i>
      <x v="756"/>
    </i>
    <i>
      <x v="198"/>
    </i>
    <i>
      <x v="454"/>
    </i>
    <i>
      <x v="396"/>
    </i>
    <i>
      <x v="527"/>
    </i>
    <i>
      <x v="706"/>
    </i>
    <i>
      <x v="203"/>
    </i>
    <i>
      <x v="261"/>
    </i>
    <i>
      <x v="399"/>
    </i>
    <i>
      <x v="348"/>
    </i>
    <i>
      <x v="148"/>
    </i>
    <i>
      <x v="208"/>
    </i>
    <i>
      <x v="330"/>
    </i>
    <i>
      <x v="556"/>
    </i>
    <i>
      <x v="547"/>
    </i>
    <i>
      <x v="62"/>
    </i>
    <i>
      <x v="653"/>
    </i>
    <i>
      <x v="193"/>
    </i>
    <i>
      <x v="841"/>
    </i>
    <i>
      <x v="724"/>
    </i>
    <i>
      <x v="797"/>
    </i>
    <i>
      <x v="792"/>
    </i>
    <i>
      <x v="34"/>
    </i>
    <i>
      <x v="312"/>
    </i>
    <i>
      <x v="560"/>
    </i>
    <i>
      <x v="332"/>
    </i>
    <i>
      <x v="440"/>
    </i>
    <i>
      <x v="339"/>
    </i>
    <i>
      <x v="698"/>
    </i>
    <i>
      <x v="321"/>
    </i>
    <i>
      <x v="249"/>
    </i>
    <i>
      <x v="390"/>
    </i>
    <i>
      <x v="795"/>
    </i>
    <i>
      <x v="202"/>
    </i>
    <i>
      <x v="460"/>
    </i>
    <i>
      <x v="343"/>
    </i>
    <i>
      <x v="15"/>
    </i>
    <i>
      <x v="649"/>
    </i>
    <i>
      <x v="511"/>
    </i>
    <i>
      <x v="432"/>
    </i>
    <i>
      <x v="717"/>
    </i>
    <i>
      <x v="111"/>
    </i>
    <i>
      <x v="483"/>
    </i>
    <i>
      <x v="768"/>
    </i>
    <i>
      <x v="779"/>
    </i>
    <i>
      <x v="320"/>
    </i>
    <i>
      <x v="506"/>
    </i>
    <i>
      <x v="498"/>
    </i>
    <i>
      <x v="667"/>
    </i>
    <i>
      <x v="533"/>
    </i>
    <i>
      <x v="578"/>
    </i>
    <i>
      <x v="767"/>
    </i>
    <i>
      <x v="832"/>
    </i>
    <i>
      <x v="625"/>
    </i>
    <i>
      <x v="378"/>
    </i>
    <i>
      <x v="562"/>
    </i>
    <i>
      <x v="205"/>
    </i>
    <i>
      <x v="608"/>
    </i>
    <i>
      <x v="308"/>
    </i>
    <i>
      <x v="317"/>
    </i>
    <i>
      <x v="518"/>
    </i>
    <i>
      <x v="244"/>
    </i>
    <i>
      <x v="612"/>
    </i>
    <i>
      <x v="702"/>
    </i>
    <i>
      <x v="328"/>
    </i>
    <i>
      <x v="221"/>
    </i>
    <i>
      <x v="645"/>
    </i>
    <i>
      <x v="621"/>
    </i>
    <i>
      <x v="754"/>
    </i>
    <i>
      <x v="253"/>
    </i>
    <i>
      <x v="788"/>
    </i>
    <i>
      <x v="735"/>
    </i>
    <i>
      <x v="697"/>
    </i>
    <i>
      <x v="607"/>
    </i>
    <i>
      <x v="764"/>
    </i>
    <i>
      <x v="164"/>
    </i>
    <i>
      <x v="251"/>
    </i>
    <i>
      <x v="293"/>
    </i>
    <i>
      <x v="665"/>
    </i>
    <i>
      <x v="397"/>
    </i>
    <i>
      <x v="258"/>
    </i>
    <i>
      <x v="708"/>
    </i>
    <i>
      <x v="751"/>
    </i>
    <i>
      <x v="206"/>
    </i>
    <i>
      <x v="559"/>
    </i>
    <i>
      <x v="640"/>
    </i>
    <i>
      <x v="605"/>
    </i>
    <i>
      <x v="87"/>
    </i>
    <i>
      <x v="438"/>
    </i>
    <i>
      <x v="78"/>
    </i>
    <i>
      <x v="217"/>
    </i>
    <i>
      <x v="595"/>
    </i>
    <i>
      <x v="822"/>
    </i>
    <i>
      <x v="722"/>
    </i>
    <i>
      <x v="532"/>
    </i>
    <i>
      <x v="652"/>
    </i>
    <i>
      <x v="624"/>
    </i>
    <i>
      <x v="383"/>
    </i>
    <i>
      <x v="558"/>
    </i>
    <i>
      <x v="295"/>
    </i>
    <i>
      <x v="449"/>
    </i>
    <i>
      <x v="216"/>
    </i>
    <i>
      <x v="508"/>
    </i>
    <i>
      <x v="494"/>
    </i>
    <i>
      <x v="580"/>
    </i>
    <i>
      <x v="857"/>
    </i>
    <i>
      <x v="359"/>
    </i>
    <i>
      <x v="102"/>
    </i>
    <i>
      <x v="245"/>
    </i>
    <i>
      <x v="535"/>
    </i>
    <i>
      <x v="215"/>
    </i>
    <i>
      <x v="384"/>
    </i>
    <i>
      <x v="568"/>
    </i>
    <i>
      <x v="456"/>
    </i>
    <i>
      <x v="142"/>
    </i>
    <i>
      <x v="727"/>
    </i>
    <i>
      <x v="294"/>
    </i>
    <i>
      <x v="471"/>
    </i>
    <i>
      <x v="509"/>
    </i>
    <i>
      <x v="189"/>
    </i>
    <i>
      <x v="17"/>
    </i>
    <i>
      <x v="82"/>
    </i>
    <i>
      <x v="24"/>
    </i>
    <i>
      <x v="97"/>
    </i>
    <i>
      <x v="16"/>
    </i>
    <i>
      <x v="731"/>
    </i>
    <i>
      <x v="334"/>
    </i>
    <i>
      <x v="314"/>
    </i>
    <i>
      <x v="344"/>
    </i>
    <i>
      <x v="486"/>
    </i>
    <i>
      <x v="434"/>
    </i>
    <i>
      <x v="57"/>
    </i>
    <i>
      <x v="803"/>
    </i>
    <i>
      <x v="808"/>
    </i>
    <i>
      <x v="584"/>
    </i>
    <i>
      <x v="463"/>
    </i>
    <i>
      <x v="250"/>
    </i>
    <i>
      <x v="225"/>
    </i>
    <i>
      <x v="699"/>
    </i>
    <i>
      <x v="44"/>
    </i>
    <i>
      <x v="70"/>
    </i>
    <i>
      <x v="752"/>
    </i>
    <i>
      <x v="548"/>
    </i>
    <i>
      <x v="586"/>
    </i>
    <i>
      <x v="151"/>
    </i>
    <i>
      <x v="173"/>
    </i>
    <i>
      <x v="107"/>
    </i>
    <i>
      <x v="855"/>
    </i>
    <i>
      <x v="468"/>
    </i>
    <i>
      <x v="377"/>
    </i>
    <i>
      <x v="484"/>
    </i>
    <i>
      <x v="20"/>
    </i>
    <i>
      <x v="369"/>
    </i>
    <i>
      <x v="847"/>
    </i>
    <i>
      <x v="726"/>
    </i>
    <i>
      <x v="611"/>
    </i>
    <i>
      <x v="636"/>
    </i>
    <i>
      <x v="825"/>
    </i>
    <i>
      <x v="146"/>
    </i>
    <i>
      <x v="658"/>
    </i>
    <i>
      <x v="192"/>
    </i>
    <i>
      <x v="707"/>
    </i>
    <i>
      <x v="549"/>
    </i>
    <i>
      <x v="614"/>
    </i>
    <i>
      <x v="278"/>
    </i>
    <i>
      <x v="617"/>
    </i>
    <i>
      <x v="738"/>
    </i>
    <i>
      <x v="626"/>
    </i>
    <i>
      <x v="564"/>
    </i>
    <i>
      <x v="414"/>
    </i>
    <i>
      <x v="510"/>
    </i>
    <i>
      <x v="136"/>
    </i>
    <i>
      <x v="68"/>
    </i>
    <i>
      <x v="115"/>
    </i>
    <i>
      <x v="496"/>
    </i>
    <i>
      <x v="539"/>
    </i>
    <i>
      <x v="121"/>
    </i>
    <i>
      <x v="828"/>
    </i>
    <i>
      <x v="833"/>
    </i>
    <i>
      <x v="834"/>
    </i>
    <i>
      <x v="651"/>
    </i>
    <i>
      <x v="670"/>
    </i>
    <i>
      <x v="603"/>
    </i>
    <i>
      <x v="290"/>
    </i>
    <i>
      <x v="141"/>
    </i>
    <i>
      <x v="52"/>
    </i>
    <i>
      <x v="427"/>
    </i>
    <i>
      <x v="746"/>
    </i>
    <i>
      <x v="805"/>
    </i>
    <i>
      <x v="133"/>
    </i>
    <i>
      <x v="222"/>
    </i>
    <i>
      <x v="694"/>
    </i>
    <i>
      <x v="864"/>
    </i>
    <i>
      <x v="152"/>
    </i>
    <i>
      <x v="448"/>
    </i>
    <i>
      <x v="325"/>
    </i>
    <i>
      <x v="347"/>
    </i>
    <i>
      <x v="14"/>
    </i>
    <i>
      <x v="263"/>
    </i>
    <i>
      <x v="775"/>
    </i>
    <i>
      <x v="628"/>
    </i>
    <i>
      <x v="497"/>
    </i>
    <i>
      <x v="445"/>
    </i>
    <i>
      <x v="351"/>
    </i>
    <i>
      <x v="492"/>
    </i>
    <i>
      <x v="279"/>
    </i>
    <i>
      <x v="179"/>
    </i>
    <i>
      <x v="47"/>
    </i>
    <i>
      <x v="172"/>
    </i>
    <i>
      <x v="382"/>
    </i>
    <i>
      <x v="311"/>
    </i>
    <i>
      <x v="787"/>
    </i>
    <i>
      <x v="780"/>
    </i>
    <i>
      <x v="428"/>
    </i>
    <i>
      <x v="810"/>
    </i>
    <i>
      <x v="740"/>
    </i>
    <i>
      <x v="283"/>
    </i>
    <i>
      <x v="654"/>
    </i>
    <i>
      <x v="6"/>
    </i>
    <i>
      <x v="601"/>
    </i>
    <i>
      <x v="609"/>
    </i>
    <i>
      <x v="296"/>
    </i>
    <i>
      <x v="476"/>
    </i>
    <i>
      <x v="27"/>
    </i>
    <i>
      <x v="577"/>
    </i>
    <i>
      <x v="657"/>
    </i>
    <i>
      <x v="816"/>
    </i>
    <i>
      <x v="648"/>
    </i>
    <i>
      <x v="843"/>
    </i>
    <i>
      <x v="739"/>
    </i>
    <i>
      <x v="772"/>
    </i>
    <i>
      <x v="818"/>
    </i>
    <i>
      <x v="850"/>
    </i>
    <i>
      <x v="529"/>
    </i>
    <i>
      <x v="501"/>
    </i>
    <i>
      <x v="493"/>
    </i>
    <i>
      <x v="309"/>
    </i>
    <i>
      <x v="565"/>
    </i>
    <i>
      <x v="360"/>
    </i>
    <i>
      <x v="561"/>
    </i>
    <i>
      <x v="66"/>
    </i>
    <i>
      <x v="95"/>
    </i>
    <i>
      <x v="165"/>
    </i>
    <i>
      <x v="60"/>
    </i>
    <i>
      <x v="51"/>
    </i>
    <i>
      <x v="256"/>
    </i>
    <i>
      <x v="331"/>
    </i>
    <i>
      <x v="537"/>
    </i>
    <i>
      <x v="692"/>
    </i>
    <i>
      <x v="207"/>
    </i>
    <i>
      <x v="598"/>
    </i>
    <i>
      <x v="447"/>
    </i>
    <i>
      <x v="781"/>
    </i>
    <i>
      <x v="796"/>
    </i>
    <i>
      <x v="372"/>
    </i>
    <i>
      <x v="120"/>
    </i>
    <i>
      <x v="336"/>
    </i>
    <i>
      <x v="76"/>
    </i>
    <i>
      <x v="404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2">
    <pageField fld="3" hier="2" name="[Range].[Belt].[All]" cap="All"/>
    <pageField fld="4" hier="19" name="[Range].[Grand Total].&amp;[1.E1]" cap="10"/>
  </pageFields>
  <dataFields count="3">
    <dataField name="Points Total" fld="1" baseField="0" baseItem="0" numFmtId="2"/>
    <dataField name="Ranking" fld="5" baseField="0" baseItem="0">
      <extLst>
        <ext xmlns:x14="http://schemas.microsoft.com/office/spreadsheetml/2009/9/main" uri="{E15A36E0-9728-4e99-A89B-3F7291B0FE68}">
          <x14:dataField pivotShowAs="rankDescending" sourceField="1" uniqueName="[__Xl2].[Measures].[Sum of Grand Total]"/>
        </ext>
      </extLst>
    </dataField>
    <dataField name="# of Athletes" fld="2" subtotal="count" baseField="0" baseItem="0">
      <extLst>
        <ext xmlns:x15="http://schemas.microsoft.com/office/spreadsheetml/2010/11/main" uri="{FABC7310-3BB5-11E1-824E-6D434824019B}">
          <x15:dataField isCountDistinct="1"/>
        </ext>
      </extLst>
    </dataField>
  </dataFields>
  <formats count="1">
    <format dxfId="1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</formats>
  <pivotHierarchies count="25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2215" level="1">
        <member name="[Range].[Grand Total].&amp;[1.E1]"/>
        <member name="[Range].[Grand Total].&amp;[1.E2]"/>
        <member name="[Range].[Grand Total].&amp;[2.98]"/>
        <member name="[Range].[Grand Total].&amp;[2.E1]"/>
        <member name="[Range].[Grand Total].&amp;[3.E1]"/>
        <member name="[Range].[Grand Total].&amp;[4.E1]"/>
        <member name="[Range].[Grand Total].&amp;[5.E1]"/>
        <member name="[Range].[Grand Total].&amp;[6.76]"/>
        <member name="[Range].[Grand Total].&amp;[6.E1]"/>
        <member name="[Range].[Grand Total].&amp;[7.E1]"/>
        <member name="[Range].[Grand Total].&amp;[8.67]"/>
        <member name="[Range].[Grand Total].&amp;[8.E1]"/>
        <member name="[Range].[Grand Total].&amp;[9.35]"/>
        <member name="[Range].[Grand Total].&amp;[9.52]"/>
        <member name="[Range].[Grand Total].&amp;[9.68]"/>
        <member name="[Range].[Grand Total].&amp;[9.E1]"/>
        <member name="[Range].[Grand Total].&amp;[1.1E2]"/>
        <member name="[Range].[Grand Total].&amp;[1.2E1]"/>
        <member name="[Range].[Grand Total].&amp;[1.2E2]"/>
        <member name="[Range].[Grand Total].&amp;[1.3E1]"/>
        <member name="[Range].[Grand Total].&amp;[1.3E2]"/>
        <member name="[Range].[Grand Total].&amp;[1.4E2]"/>
        <member name="[Range].[Grand Total].&amp;[1.5E1]"/>
        <member name="[Range].[Grand Total].&amp;[1.5E2]"/>
        <member name="[Range].[Grand Total].&amp;[1.7E1]"/>
        <member name="[Range].[Grand Total].&amp;[1.7E2]"/>
        <member name="[Range].[Grand Total].&amp;[1.8E2]"/>
        <member name="[Range].[Grand Total].&amp;[2.1E1]"/>
        <member name="[Range].[Grand Total].&amp;[2.2E1]"/>
        <member name="[Range].[Grand Total].&amp;[2.2E2]"/>
        <member name="[Range].[Grand Total].&amp;[2.3E1]"/>
        <member name="[Range].[Grand Total].&amp;[2.4E1]"/>
        <member name="[Range].[Grand Total].&amp;[2.5E1]"/>
        <member name="[Range].[Grand Total].&amp;[2.6E1]"/>
        <member name="[Range].[Grand Total].&amp;[2.6E2]"/>
        <member name="[Range].[Grand Total].&amp;[2.7E1]"/>
        <member name="[Range].[Grand Total].&amp;[2.8E1]"/>
        <member name="[Range].[Grand Total].&amp;[2.9E1]"/>
        <member name="[Range].[Grand Total].&amp;[3.1E2]"/>
        <member name="[Range].[Grand Total].&amp;[3.2E1]"/>
        <member name="[Range].[Grand Total].&amp;[3.3E1]"/>
        <member name="[Range].[Grand Total].&amp;[3.4E1]"/>
        <member name="[Range].[Grand Total].&amp;[3.5E1]"/>
        <member name="[Range].[Grand Total].&amp;[3.6E1]"/>
        <member name="[Range].[Grand Total].&amp;[3.6E2]"/>
        <member name="[Range].[Grand Total].&amp;[3.8E1]"/>
        <member name="[Range].[Grand Total].&amp;[3.8E2]"/>
        <member name="[Range].[Grand Total].&amp;[3.9E1]"/>
        <member name="[Range].[Grand Total].&amp;[4.1E1]"/>
        <member name="[Range].[Grand Total].&amp;[4.2E1]"/>
        <member name="[Range].[Grand Total].&amp;[4.2E2]"/>
        <member name="[Range].[Grand Total].&amp;[4.3E1]"/>
        <member name="[Range].[Grand Total].&amp;[4.4E1]"/>
        <member name="[Range].[Grand Total].&amp;[4.5E1]"/>
        <member name="[Range].[Grand Total].&amp;[4.6E1]"/>
        <member name="[Range].[Grand Total].&amp;[4.6E2]"/>
        <member name="[Range].[Grand Total].&amp;[4.8E1]"/>
        <member name="[Range].[Grand Total].&amp;[4.9E1]"/>
        <member name="[Range].[Grand Total].&amp;[5.1E1]"/>
        <member name="[Range].[Grand Total].&amp;[5.2E1]"/>
        <member name="[Range].[Grand Total].&amp;[5.3E1]"/>
        <member name="[Range].[Grand Total].&amp;[5.4E1]"/>
        <member name="[Range].[Grand Total].&amp;[5.5E1]"/>
        <member name="[Range].[Grand Total].&amp;[5.665]"/>
        <member name="[Range].[Grand Total].&amp;[5.7E1]"/>
        <member name="[Range].[Grand Total].&amp;[5.9E1]"/>
        <member name="[Range].[Grand Total].&amp;[6.1E1]"/>
        <member name="[Range].[Grand Total].&amp;[6.3E1]"/>
        <member name="[Range].[Grand Total].&amp;[6.4E1]"/>
        <member name="[Range].[Grand Total].&amp;[6.5E1]"/>
        <member name="[Range].[Grand Total].&amp;[6.695]"/>
        <member name="[Range].[Grand Total].&amp;[6.6E1]"/>
        <member name="[Range].[Grand Total].&amp;[6.8E1]"/>
        <member name="[Range].[Grand Total].&amp;[6.955]"/>
        <member name="[Range].[Grand Total].&amp;[6.9E1]"/>
        <member name="[Range].[Grand Total].&amp;[7.1E1]"/>
        <member name="[Range].[Grand Total].&amp;[7.2E1]"/>
        <member name="[Range].[Grand Total].&amp;[7.3E1]"/>
        <member name="[Range].[Grand Total].&amp;[7.575]"/>
        <member name="[Range].[Grand Total].&amp;[7.5E1]"/>
        <member name="[Range].[Grand Total].&amp;[7.6E1]"/>
        <member name="[Range].[Grand Total].&amp;[7.8E1]"/>
        <member name="[Range].[Grand Total].&amp;[8.1E1]"/>
        <member name="[Range].[Grand Total].&amp;[8.2E1]"/>
        <member name="[Range].[Grand Total].&amp;[8.3E1]"/>
        <member name="[Range].[Grand Total].&amp;[8.4E1]"/>
        <member name="[Range].[Grand Total].&amp;[8.4E2]"/>
        <member name="[Range].[Grand Total].&amp;[8.5E1]"/>
        <member name="[Range].[Grand Total].&amp;[8.6E1]"/>
        <member name="[Range].[Grand Total].&amp;[8.755]"/>
        <member name="[Range].[Grand Total].&amp;[8.7E1]"/>
        <member name="[Range].[Grand Total].&amp;[8.8E1]"/>
        <member name="[Range].[Grand Total].&amp;[8.925]"/>
        <member name="[Range].[Grand Total].&amp;[8.9E1]"/>
        <member name="[Range].[Grand Total].&amp;[9.095]"/>
        <member name="[Range].[Grand Total].&amp;[9.1E1]"/>
        <member name="[Range].[Grand Total].&amp;[9.2E1]"/>
        <member name="[Range].[Grand Total].&amp;[9.3E1]"/>
        <member name="[Range].[Grand Total].&amp;[9.4E1]"/>
        <member name="[Range].[Grand Total].&amp;[9.5E1]"/>
        <member name="[Range].[Grand Total].&amp;[9.6E1]"/>
        <member name="[Range].[Grand Total].&amp;[9.7E1]"/>
        <member name="[Range].[Grand Total].&amp;[9.8E1]"/>
        <member name="[Range].[Grand Total].&amp;[9.9E1]"/>
        <member name="[Range].[Grand Total].&amp;[1.01E1]"/>
        <member name="[Range].[Grand Total].&amp;[1.01E2]"/>
        <member name="[Range].[Grand Total].&amp;[1.02E2]"/>
        <member name="[Range].[Grand Total].&amp;[1.03E2]"/>
        <member name="[Range].[Grand Total].&amp;[1.04E2]"/>
        <member name="[Range].[Grand Total].&amp;[1.05E1]"/>
        <member name="[Range].[Grand Total].&amp;[1.05E2]"/>
        <member name="[Range].[Grand Total].&amp;[1.06E1]"/>
        <member name="[Range].[Grand Total].&amp;[1.06E2]"/>
        <member name="[Range].[Grand Total].&amp;[1.07E2]"/>
        <member name="[Range].[Grand Total].&amp;[1.08E1]"/>
        <member name="[Range].[Grand Total].&amp;[1.08E2]"/>
        <member name="[Range].[Grand Total].&amp;[1.09E2]"/>
        <member name="[Range].[Grand Total].&amp;[1.11E2]"/>
        <member name="[Range].[Grand Total].&amp;[1.12E2]"/>
        <member name="[Range].[Grand Total].&amp;[1.14E2]"/>
        <member name="[Range].[Grand Total].&amp;[1.15E1]"/>
        <member name="[Range].[Grand Total].&amp;[1.15E2]"/>
        <member name="[Range].[Grand Total].&amp;[1.16E1]"/>
        <member name="[Range].[Grand Total].&amp;[1.16E2]"/>
        <member name="[Range].[Grand Total].&amp;[1.17E2]"/>
        <member name="[Range].[Grand Total].&amp;[1.18E2]"/>
        <member name="[Range].[Grand Total].&amp;[1.19E1]"/>
        <member name="[Range].[Grand Total].&amp;[1.19E2]"/>
        <member name="[Range].[Grand Total].&amp;[1.21E1]"/>
        <member name="[Range].[Grand Total].&amp;[1.21E2]"/>
        <member name="[Range].[Grand Total].&amp;[1.22E1]"/>
        <member name="[Range].[Grand Total].&amp;[1.22E2]"/>
        <member name="[Range].[Grand Total].&amp;[1.23E1]"/>
        <member name="[Range].[Grand Total].&amp;[1.24E1]"/>
        <member name="[Range].[Grand Total].&amp;[1.24E2]"/>
        <member name="[Range].[Grand Total].&amp;[1.25E2]"/>
        <member name="[Range].[Grand Total].&amp;[1.26E1]"/>
        <member name="[Range].[Grand Total].&amp;[1.27E1]"/>
        <member name="[Range].[Grand Total].&amp;[1.28E1]"/>
        <member name="[Range].[Grand Total].&amp;[1.31E1]"/>
        <member name="[Range].[Grand Total].&amp;[1.32E2]"/>
        <member name="[Range].[Grand Total].&amp;[1.33E1]"/>
        <member name="[Range].[Grand Total].&amp;[1.34E1]"/>
        <member name="[Range].[Grand Total].&amp;[1.34E2]"/>
        <member name="[Range].[Grand Total].&amp;[1.35E1]"/>
        <member name="[Range].[Grand Total].&amp;[1.35E2]"/>
        <member name="[Range].[Grand Total].&amp;[1.37E2]"/>
        <member name="[Range].[Grand Total].&amp;[1.38E2]"/>
        <member name="[Range].[Grand Total].&amp;[1.39E1]"/>
        <member name="[Range].[Grand Total].&amp;[1.39E3]"/>
        <member name="[Range].[Grand Total].&amp;[1.41E2]"/>
        <member name="[Range].[Grand Total].&amp;[1.43E1]"/>
        <member name="[Range].[Grand Total].&amp;[1.43E2]"/>
        <member name="[Range].[Grand Total].&amp;[1.44E2]"/>
        <member name="[Range].[Grand Total].&amp;[1.45E1]"/>
        <member name="[Range].[Grand Total].&amp;[1.46E2]"/>
        <member name="[Range].[Grand Total].&amp;[1.49E2]"/>
        <member name="[Range].[Grand Total].&amp;[1.53E1]"/>
        <member name="[Range].[Grand Total].&amp;[1.54E2]"/>
        <member name="[Range].[Grand Total].&amp;[1.55E2]"/>
        <member name="[Range].[Grand Total].&amp;[1.56E1]"/>
        <member name="[Range].[Grand Total].&amp;[1.56E2]"/>
        <member name="[Range].[Grand Total].&amp;[1.59E1]"/>
        <member name="[Range].[Grand Total].&amp;[1.59E2]"/>
        <member name="[Range].[Grand Total].&amp;[1.61E2]"/>
        <member name="[Range].[Grand Total].&amp;[1.62E1]"/>
        <member name="[Range].[Grand Total].&amp;[1.62E2]"/>
        <member name="[Range].[Grand Total].&amp;[1.64E2]"/>
        <member name="[Range].[Grand Total].&amp;[1.65E1]"/>
        <member name="[Range].[Grand Total].&amp;[1.65E2]"/>
        <member name="[Range].[Grand Total].&amp;[1.74E2]"/>
        <member name="[Range].[Grand Total].&amp;[1.76E2]"/>
        <member name="[Range].[Grand Total].&amp;[1.78E2]"/>
        <member name="[Range].[Grand Total].&amp;[1.85E2]"/>
        <member name="[Range].[Grand Total].&amp;[1.86E2]"/>
        <member name="[Range].[Grand Total].&amp;[1.87E1]"/>
        <member name="[Range].[Grand Total].&amp;[1.87E2]"/>
        <member name="[Range].[Grand Total].&amp;[1.95E1]"/>
        <member name="[Range].[Grand Total].&amp;[2.01E1]"/>
        <member name="[Range].[Grand Total].&amp;[2.02E1]"/>
        <member name="[Range].[Grand Total].&amp;[2.02E2]"/>
        <member name="[Range].[Grand Total].&amp;[2.03E1]"/>
        <member name="[Range].[Grand Total].&amp;[2.03E2]"/>
        <member name="[Range].[Grand Total].&amp;[2.04E1]"/>
        <member name="[Range].[Grand Total].&amp;[2.06E1]"/>
        <member name="[Range].[Grand Total].&amp;[2.08E1]"/>
        <member name="[Range].[Grand Total].&amp;[2.09E2]"/>
        <member name="[Range].[Grand Total].&amp;[2.11E1]"/>
        <member name="[Range].[Grand Total].&amp;[2.12E1]"/>
        <member name="[Range].[Grand Total].&amp;[2.14E1]"/>
        <member name="[Range].[Grand Total].&amp;[2.15E1]"/>
        <member name="[Range].[Grand Total].&amp;[2.16E1]"/>
        <member name="[Range].[Grand Total].&amp;[2.17E1]"/>
        <member name="[Range].[Grand Total].&amp;[2.18E1]"/>
        <member name="[Range].[Grand Total].&amp;[2.21E1]"/>
        <member name="[Range].[Grand Total].&amp;[2.22E1]"/>
        <member name="[Range].[Grand Total].&amp;[2.24E1]"/>
        <member name="[Range].[Grand Total].&amp;[2.25E1]"/>
        <member name="[Range].[Grand Total].&amp;[2.26E1]"/>
        <member name="[Range].[Grand Total].&amp;[2.28E1]"/>
        <member name="[Range].[Grand Total].&amp;[2.28E2]"/>
        <member name="[Range].[Grand Total].&amp;[2.29E2]"/>
        <member name="[Range].[Grand Total].&amp;[2.32E1]"/>
        <member name="[Range].[Grand Total].&amp;[2.34E1]"/>
        <member name="[Range].[Grand Total].&amp;[2.34E2]"/>
        <member name="[Range].[Grand Total].&amp;[2.36E1]"/>
        <member name="[Range].[Grand Total].&amp;[2.38E1]"/>
        <member name="[Range].[Grand Total].&amp;[2.38E2]"/>
        <member name="[Range].[Grand Total].&amp;[2.42E1]"/>
        <member name="[Range].[Grand Total].&amp;[2.42E2]"/>
        <member name="[Range].[Grand Total].&amp;[2.43E2]"/>
        <member name="[Range].[Grand Total].&amp;[2.44E1]"/>
        <member name="[Range].[Grand Total].&amp;[2.46E1]"/>
        <member name="[Range].[Grand Total].&amp;[2.47E1]"/>
        <member name="[Range].[Grand Total].&amp;[2.47E2]"/>
        <member name="[Range].[Grand Total].&amp;[2.48E1]"/>
        <member name="[Range].[Grand Total].&amp;[2.52E1]"/>
        <member name="[Range].[Grand Total].&amp;[2.53E1]"/>
        <member name="[Range].[Grand Total].&amp;[2.54E1]"/>
        <member name="[Range].[Grand Total].&amp;[2.55E1]"/>
        <member name="[Range].[Grand Total].&amp;[2.56E1]"/>
        <member name="[Range].[Grand Total].&amp;[2.58E1]"/>
        <member name="[Range].[Grand Total].&amp;[2.61E1]"/>
        <member name="[Range].[Grand Total].&amp;[2.62E1]"/>
        <member name="[Range].[Grand Total].&amp;[2.64E1]"/>
        <member name="[Range].[Grand Total].&amp;[2.65E2]"/>
        <member name="[Range].[Grand Total].&amp;[2.66E1]"/>
        <member name="[Range].[Grand Total].&amp;[2.67E1]"/>
        <member name="[Range].[Grand Total].&amp;[2.68E1]"/>
        <member name="[Range].[Grand Total].&amp;[2.68E2]"/>
        <member name="[Range].[Grand Total].&amp;[2.69E2]"/>
        <member name="[Range].[Grand Total].&amp;[2.72E1]"/>
        <member name="[Range].[Grand Total].&amp;[2.75E1]"/>
        <member name="[Range].[Grand Total].&amp;[2.78E1]"/>
        <member name="[Range].[Grand Total].&amp;[2.84E1]"/>
        <member name="[Range].[Grand Total].&amp;[2.85E1]"/>
        <member name="[Range].[Grand Total].&amp;[2.86E2]"/>
        <member name="[Range].[Grand Total].&amp;[2.94E1]"/>
        <member name="[Range].[Grand Total].&amp;[2.95E1]"/>
        <member name="[Range].[Grand Total].&amp;[2.96E2]"/>
        <member name="[Range].[Grand Total].&amp;[3.03E1]"/>
        <member name="[Range].[Grand Total].&amp;[3.04E1]"/>
        <member name="[Range].[Grand Total].&amp;[3.06E1]"/>
        <member name="[Range].[Grand Total].&amp;[3.06E2]"/>
        <member name="[Range].[Grand Total].&amp;[3.09E1]"/>
        <member name="[Range].[Grand Total].&amp;[3.12E1]"/>
        <member name="[Range].[Grand Total].&amp;[3.15E1]"/>
        <member name="[Range].[Grand Total].&amp;[3.18E1]"/>
        <member name="[Range].[Grand Total].&amp;[3.21E1]"/>
        <member name="[Range].[Grand Total].&amp;[3.21E2]"/>
        <member name="[Range].[Grand Total].&amp;[3.24E1]"/>
        <member name="[Range].[Grand Total].&amp;[3.25E1]"/>
        <member name="[Range].[Grand Total].&amp;[3.27E1]"/>
        <member name="[Range].[Grand Total].&amp;[3.35E1]"/>
        <member name="[Range].[Grand Total].&amp;[3.36E1]"/>
        <member name="[Range].[Grand Total].&amp;[3.38E2]"/>
        <member name="[Range].[Grand Total].&amp;[3.45E1]"/>
        <member name="[Range].[Grand Total].&amp;[3.57E1]"/>
        <member name="[Range].[Grand Total].&amp;[3.58E2]"/>
        <member name="[Range].[Grand Total].&amp;[3.62E1]"/>
        <member name="[Range].[Grand Total].&amp;[3.62E2]"/>
        <member name="[Range].[Grand Total].&amp;[3.63E1]"/>
        <member name="[Range].[Grand Total].&amp;[3.64E1]"/>
        <member name="[Range].[Grand Total].&amp;[3.65E1]"/>
        <member name="[Range].[Grand Total].&amp;[3.68E1]"/>
        <member name="[Range].[Grand Total].&amp;[3.69E2]"/>
        <member name="[Range].[Grand Total].&amp;[3.71E1]"/>
        <member name="[Range].[Grand Total].&amp;[3.72E1]"/>
        <member name="[Range].[Grand Total].&amp;[3.73E1]"/>
        <member name="[Range].[Grand Total].&amp;[3.74E1]"/>
        <member name="[Range].[Grand Total].&amp;[3.75E1]"/>
        <member name="[Range].[Grand Total].&amp;[3.78E2]"/>
        <member name="[Range].[Grand Total].&amp;[3.84E1]"/>
        <member name="[Range].[Grand Total].&amp;[3.87E1]"/>
        <member name="[Range].[Grand Total].&amp;[3.91E1]"/>
        <member name="[Range].[Grand Total].&amp;[3.92E1]"/>
        <member name="[Range].[Grand Total].&amp;[3.98E1]"/>
        <member name="[Range].[Grand Total].&amp;[3.99E1]"/>
        <member name="[Range].[Grand Total].&amp;[4.04E1]"/>
        <member name="[Range].[Grand Total].&amp;[4.05E1]"/>
        <member name="[Range].[Grand Total].&amp;[4.05E2]"/>
        <member name="[Range].[Grand Total].&amp;[4.08E1]"/>
        <member name="[Range].[Grand Total].&amp;[4.11E1]"/>
        <member name="[Range].[Grand Total].&amp;[4.12E1]"/>
        <member name="[Range].[Grand Total].&amp;[4.15E1]"/>
        <member name="[Range].[Grand Total].&amp;[4.16E1]"/>
        <member name="[Range].[Grand Total].&amp;[4.22E1]"/>
        <member name="[Range].[Grand Total].&amp;[4.23E1]"/>
        <member name="[Range].[Grand Total].&amp;[4.24E1]"/>
        <member name="[Range].[Grand Total].&amp;[4.25E1]"/>
        <member name="[Range].[Grand Total].&amp;[4.27E1]"/>
        <member name="[Range].[Grand Total].&amp;[4.28E1]"/>
        <member name="[Range].[Grand Total].&amp;[4.28E2]"/>
        <member name="[Range].[Grand Total].&amp;[4.32E1]"/>
        <member name="[Range].[Grand Total].&amp;[4.34E1]"/>
        <member name="[Range].[Grand Total].&amp;[4.36E1]"/>
        <member name="[Range].[Grand Total].&amp;[4.39E1]"/>
        <member name="[Range].[Grand Total].&amp;[4.42E1]"/>
        <member name="[Range].[Grand Total].&amp;[4.44E1]"/>
        <member name="[Range].[Grand Total].&amp;[4.48E1]"/>
        <member name="[Range].[Grand Total].&amp;[4.53E1]"/>
        <member name="[Range].[Grand Total].&amp;[4.55E1]"/>
        <member name="[Range].[Grand Total].&amp;[4.59E1]"/>
        <member name="[Range].[Grand Total].&amp;[4.65E2]"/>
        <member name="[Range].[Grand Total].&amp;[4.68E1]"/>
        <member name="[Range].[Grand Total].&amp;[4.72E1]"/>
        <member name="[Range].[Grand Total].&amp;[4.74E2]"/>
        <member name="[Range].[Grand Total].&amp;[4.75E1]"/>
        <member name="[Range].[Grand Total].&amp;[4.76E1]"/>
        <member name="[Range].[Grand Total].&amp;[4.77E1]"/>
        <member name="[Range].[Grand Total].&amp;[4.84E1]"/>
        <member name="[Range].[Grand Total].&amp;[4.86E1]"/>
        <member name="[Range].[Grand Total].&amp;[4.88E1]"/>
        <member name="[Range].[Grand Total].&amp;[4.92E1]"/>
        <member name="[Range].[Grand Total].&amp;[4.93E1]"/>
        <member name="[Range].[Grand Total].&amp;[4.94E1]"/>
        <member name="[Range].[Grand Total].&amp;[4.95E1]"/>
        <member name="[Range].[Grand Total].&amp;[5.04E1]"/>
        <member name="[Range].[Grand Total].&amp;[5.05E1]"/>
        <member name="[Range].[Grand Total].&amp;[5.07E1]"/>
        <member name="[Range].[Grand Total].&amp;[5.09E1]"/>
        <member name="[Range].[Grand Total].&amp;[5.12E1]"/>
        <member name="[Range].[Grand Total].&amp;[5.13E1]"/>
        <member name="[Range].[Grand Total].&amp;[5.15E1]"/>
        <member name="[Range].[Grand Total].&amp;[5.16E1]"/>
        <member name="[Range].[Grand Total].&amp;[5.21E1]"/>
        <member name="[Range].[Grand Total].&amp;[5.22E1]"/>
        <member name="[Range].[Grand Total].&amp;[5.25E1]"/>
        <member name="[Range].[Grand Total].&amp;[5.28E1]"/>
        <member name="[Range].[Grand Total].&amp;[5.32E1]"/>
        <member name="[Range].[Grand Total].&amp;[5.35E1]"/>
        <member name="[Range].[Grand Total].&amp;[5.38E1]"/>
        <member name="[Range].[Grand Total].&amp;[5.42E1]"/>
        <member name="[Range].[Grand Total].&amp;[5.44E1]"/>
        <member name="[Range].[Grand Total].&amp;[5.46E1]"/>
        <member name="[Range].[Grand Total].&amp;[5.47E1]"/>
        <member name="[Range].[Grand Total].&amp;[5.49E1]"/>
        <member name="[Range].[Grand Total].&amp;[5.51E1]"/>
        <member name="[Range].[Grand Total].&amp;[5.55E1]"/>
        <member name="[Range].[Grand Total].&amp;[5.56E1]"/>
        <member name="[Range].[Grand Total].&amp;[5.58E1]"/>
        <member name="[Range].[Grand Total].&amp;[5.59E1]"/>
        <member name="[Range].[Grand Total].&amp;[5.65E1]"/>
        <member name="[Range].[Grand Total].&amp;[5.67E1]"/>
        <member name="[Range].[Grand Total].&amp;[5.68E1]"/>
        <member name="[Range].[Grand Total].&amp;[5.71E1]"/>
        <member name="[Range].[Grand Total].&amp;[5.72E1]"/>
        <member name="[Range].[Grand Total].&amp;[5.76E1]"/>
        <member name="[Range].[Grand Total].&amp;[5.82E1]"/>
        <member name="[Range].[Grand Total].&amp;[5.85E1]"/>
        <member name="[Range].[Grand Total].&amp;[5.88E1]"/>
        <member name="[Range].[Grand Total].&amp;[5.89E1]"/>
        <member name="[Range].[Grand Total].&amp;[5.91E1]"/>
        <member name="[Range].[Grand Total].&amp;[5.9225]"/>
        <member name="[Range].[Grand Total].&amp;[5.92E1]"/>
        <member name="[Range].[Grand Total].&amp;[5.94E1]"/>
        <member name="[Range].[Grand Total].&amp;[5.97E1]"/>
        <member name="[Range].[Grand Total].&amp;[6.01E1]"/>
        <member name="[Range].[Grand Total].&amp;[6.03E1]"/>
        <member name="[Range].[Grand Total].&amp;[6.05E1]"/>
        <member name="[Range].[Grand Total].&amp;[6.06E1]"/>
        <member name="[Range].[Grand Total].&amp;[6.11E1]"/>
        <member name="[Range].[Grand Total].&amp;[6.12E1]"/>
        <member name="[Range].[Grand Total].&amp;[6.16E1]"/>
        <member name="[Range].[Grand Total].&amp;[6.17E1]"/>
        <member name="[Range].[Grand Total].&amp;[6.18E1]"/>
        <member name="[Range].[Grand Total].&amp;[6.21E1]"/>
        <member name="[Range].[Grand Total].&amp;[6.22E1]"/>
        <member name="[Range].[Grand Total].&amp;[6.24E1]"/>
        <member name="[Range].[Grand Total].&amp;[6.25E1]"/>
        <member name="[Range].[Grand Total].&amp;[6.26E1]"/>
        <member name="[Range].[Grand Total].&amp;[6.33E1]"/>
        <member name="[Range].[Grand Total].&amp;[6.36E1]"/>
        <member name="[Range].[Grand Total].&amp;[6.39E1]"/>
        <member name="[Range].[Grand Total].&amp;[6.43E1]"/>
        <member name="[Range].[Grand Total].&amp;[6.44E1]"/>
        <member name="[Range].[Grand Total].&amp;[6.48E1]"/>
        <member name="[Range].[Grand Total].&amp;[6.54E1]"/>
        <member name="[Range].[Grand Total].&amp;[6.55E1]"/>
        <member name="[Range].[Grand Total].&amp;[6.57E1]"/>
        <member name="[Range].[Grand Total].&amp;[6.58E1]"/>
        <member name="[Range].[Grand Total].&amp;[6.59E1]"/>
        <member name="[Range].[Grand Total].&amp;[6.63E1]"/>
        <member name="[Range].[Grand Total].&amp;[6.64E1]"/>
        <member name="[Range].[Grand Total].&amp;[6.65E1]"/>
        <member name="[Range].[Grand Total].&amp;[6.66E1]"/>
        <member name="[Range].[Grand Total].&amp;[6.67E1]"/>
        <member name="[Range].[Grand Total].&amp;[6.68E1]"/>
        <member name="[Range].[Grand Total].&amp;[6.72E1]"/>
        <member name="[Range].[Grand Total].&amp;[6.74E1]"/>
        <member name="[Range].[Grand Total].&amp;[6.84E1]"/>
        <member name="[Range].[Grand Total].&amp;[6.85E1]"/>
        <member name="[Range].[Grand Total].&amp;[6.86E1]"/>
        <member name="[Range].[Grand Total].&amp;[6.95E1]"/>
        <member name="[Range].[Grand Total].&amp;[6.96E1]"/>
        <member name="[Range].[Grand Total].&amp;[6.98E1]"/>
        <member name="[Range].[Grand Total].&amp;[7.03E1]"/>
        <member name="[Range].[Grand Total].&amp;[7.05E1]"/>
        <member name="[Range].[Grand Total].&amp;[7.06E1]"/>
        <member name="[Range].[Grand Total].&amp;[7.08E1]"/>
        <member name="[Range].[Grand Total].&amp;[7.12E1]"/>
        <member name="[Range].[Grand Total].&amp;[7.14E1]"/>
        <member name="[Range].[Grand Total].&amp;[7.15E1]"/>
        <member name="[Range].[Grand Total].&amp;[7.16E1]"/>
        <member name="[Range].[Grand Total].&amp;[7.18E1]"/>
        <member name="[Range].[Grand Total].&amp;[7.21E1]"/>
        <member name="[Range].[Grand Total].&amp;[7.24E1]"/>
        <member name="[Range].[Grand Total].&amp;[7.26E1]"/>
        <member name="[Range].[Grand Total].&amp;[7.27E1]"/>
        <member name="[Range].[Grand Total].&amp;[7.29E2]"/>
        <member name="[Range].[Grand Total].&amp;[7.32E1]"/>
        <member name="[Range].[Grand Total].&amp;[7.34E1]"/>
        <member name="[Range].[Grand Total].&amp;[7.36E1]"/>
        <member name="[Range].[Grand Total].&amp;[7.38E1]"/>
        <member name="[Range].[Grand Total].&amp;[7.42E1]"/>
        <member name="[Range].[Grand Total].&amp;[7.44E1]"/>
        <member name="[Range].[Grand Total].&amp;[7.47E1]"/>
        <member name="[Range].[Grand Total].&amp;[7.48E1]"/>
        <member name="[Range].[Grand Total].&amp;[7.52E1]"/>
        <member name="[Range].[Grand Total].&amp;[7.53E1]"/>
        <member name="[Range].[Grand Total].&amp;[7.56E1]"/>
        <member name="[Range].[Grand Total].&amp;[7.57E1]"/>
        <member name="[Range].[Grand Total].&amp;[7.62E1]"/>
        <member name="[Range].[Grand Total].&amp;[7.64E1]"/>
        <member name="[Range].[Grand Total].&amp;[7.65E1]"/>
        <member name="[Range].[Grand Total].&amp;[7.66E1]"/>
        <member name="[Range].[Grand Total].&amp;[7.68E1]"/>
        <member name="[Range].[Grand Total].&amp;[7.69E1]"/>
        <member name="[Range].[Grand Total].&amp;[7.71E1]"/>
        <member name="[Range].[Grand Total].&amp;[7.72E1]"/>
        <member name="[Range].[Grand Total].&amp;[7.73E1]"/>
        <member name="[Range].[Grand Total].&amp;[7.74E1]"/>
        <member name="[Range].[Grand Total].&amp;[7.82E1]"/>
        <member name="[Range].[Grand Total].&amp;[7.83E1]"/>
        <member name="[Range].[Grand Total].&amp;[7.86E1]"/>
        <member name="[Range].[Grand Total].&amp;[7.92E1]"/>
        <member name="[Range].[Grand Total].&amp;[7.93E1]"/>
        <member name="[Range].[Grand Total].&amp;[7.95E1]"/>
        <member name="[Range].[Grand Total].&amp;[7.96E1]"/>
        <member name="[Range].[Grand Total].&amp;[7.98E1]"/>
        <member name="[Range].[Grand Total].&amp;[8.04E1]"/>
        <member name="[Range].[Grand Total].&amp;[8.08E1]"/>
        <member name="[Range].[Grand Total].&amp;[8.09E1]"/>
        <member name="[Range].[Grand Total].&amp;[8.16E1]"/>
        <member name="[Range].[Grand Total].&amp;[8.24E1]"/>
        <member name="[Range].[Grand Total].&amp;[8.25E1]"/>
        <member name="[Range].[Grand Total].&amp;[8.28E1]"/>
        <member name="[Range].[Grand Total].&amp;[8.32E1]"/>
        <member name="[Range].[Grand Total].&amp;[8.34E1]"/>
        <member name="[Range].[Grand Total].&amp;[8.46E1]"/>
        <member name="[Range].[Grand Total].&amp;[8.48E1]"/>
        <member name="[Range].[Grand Total].&amp;[8.52E1]"/>
        <member name="[Range].[Grand Total].&amp;[8.53E1]"/>
        <member name="[Range].[Grand Total].&amp;[8.55E1]"/>
        <member name="[Range].[Grand Total].&amp;[8.56E1]"/>
        <member name="[Range].[Grand Total].&amp;[8.58E1]"/>
        <member name="[Range].[Grand Total].&amp;[8.66E1]"/>
        <member name="[Range].[Grand Total].&amp;[8.72E1]"/>
        <member name="[Range].[Grand Total].&amp;[8.77E1]"/>
        <member name="[Range].[Grand Total].&amp;[8.84E1]"/>
        <member name="[Range].[Grand Total].&amp;[8.85E1]"/>
        <member name="[Range].[Grand Total].&amp;[8.88E1]"/>
        <member name="[Range].[Grand Total].&amp;[8.91E1]"/>
        <member name="[Range].[Grand Total].&amp;[8.95E1]"/>
        <member name="[Range].[Grand Total].&amp;[8.96E1]"/>
        <member name="[Range].[Grand Total].&amp;[8.97E1]"/>
        <member name="[Range].[Grand Total].&amp;[9.03E1]"/>
        <member name="[Range].[Grand Total].&amp;[9.08E1]"/>
        <member name="[Range].[Grand Total].&amp;[9.09E1]"/>
        <member name="[Range].[Grand Total].&amp;[9.14E1]"/>
        <member name="[Range].[Grand Total].&amp;[9.16E1]"/>
        <member name="[Range].[Grand Total].&amp;[9.18E1]"/>
        <member name="[Range].[Grand Total].&amp;[9.24E1]"/>
        <member name="[Range].[Grand Total].&amp;[9.27E1]"/>
        <member name="[Range].[Grand Total].&amp;[9.28E1]"/>
        <member name="[Range].[Grand Total].&amp;[9.34E1]"/>
        <member name="[Range].[Grand Total].&amp;[9.36E1]"/>
        <member name="[Range].[Grand Total].&amp;[9.45E1]"/>
        <member name="[Range].[Grand Total].&amp;[9.48E1]"/>
        <member name="[Range].[Grand Total].&amp;[9.52E1]"/>
        <member name="[Range].[Grand Total].&amp;[9.54E1]"/>
        <member name="[Range].[Grand Total].&amp;[9.65E1]"/>
        <member name="[Range].[Grand Total].&amp;[9.66E1]"/>
        <member name="[Range].[Grand Total].&amp;[9.68E1]"/>
        <member name="[Range].[Grand Total].&amp;[9.69E1]"/>
        <member name="[Range].[Grand Total].&amp;[9.76E1]"/>
        <member name="[Range].[Grand Total].&amp;[9.81E1]"/>
        <member name="[Range].[Grand Total].&amp;[9.84E1]"/>
        <member name="[Range].[Grand Total].&amp;[9.86E1]"/>
        <member name="[Range].[Grand Total].&amp;[9.91E1]"/>
        <member name="[Range].[Grand Total].&amp;[9.92E1]"/>
        <member name="[Range].[Grand Total].&amp;[9.93E1]"/>
        <member name="[Range].[Grand Total].&amp;[9.95E1]"/>
        <member name="[Range].[Grand Total].&amp;[9.99E1]"/>
        <member name="[Range].[Grand Total].&amp;[1.004E2]"/>
        <member name="[Range].[Grand Total].&amp;[1.007E2]"/>
        <member name="[Range].[Grand Total].&amp;[1.016E1]"/>
        <member name="[Range].[Grand Total].&amp;[1.017E2]"/>
        <member name="[Range].[Grand Total].&amp;[1.024E1]"/>
        <member name="[Range].[Grand Total].&amp;[1.026E2]"/>
        <member name="[Range].[Grand Total].&amp;[1.032E2]"/>
        <member name="[Range].[Grand Total].&amp;[1.034E2]"/>
        <member name="[Range].[Grand Total].&amp;[1.044E2]"/>
        <member name="[Range].[Grand Total].&amp;[1.046E2]"/>
        <member name="[Range].[Grand Total].&amp;[1.054E2]"/>
        <member name="[Range].[Grand Total].&amp;[1.055E2]"/>
        <member name="[Range].[Grand Total].&amp;[1.063E2]"/>
        <member name="[Range].[Grand Total].&amp;[1.068E2]"/>
        <member name="[Range].[Grand Total].&amp;[1.071E2]"/>
        <member name="[Range].[Grand Total].&amp;[1.072E2]"/>
        <member name="[Range].[Grand Total].&amp;[1.086E2]"/>
        <member name="[Range].[Grand Total].&amp;[1.087E2]"/>
        <member name="[Range].[Grand Total].&amp;[1.089E2]"/>
        <member name="[Range].[Grand Total].&amp;[1.098E2]"/>
        <member name="[Range].[Grand Total].&amp;[1.101E2]"/>
        <member name="[Range].[Grand Total].&amp;[1.106E2]"/>
        <member name="[Range].[Grand Total].&amp;[1.107E2]"/>
        <member name="[Range].[Grand Total].&amp;[1.111E1]"/>
        <member name="[Range].[Grand Total].&amp;[1.112E1]"/>
        <member name="[Range].[Grand Total].&amp;[1.114E2]"/>
        <member name="[Range].[Grand Total].&amp;[1.116E2]"/>
        <member name="[Range].[Grand Total].&amp;[1.125E2]"/>
        <member name="[Range].[Grand Total].&amp;[1.132E2]"/>
        <member name="[Range].[Grand Total].&amp;[1.133E1]"/>
        <member name="[Range].[Grand Total].&amp;[1.135E2]"/>
        <member name="[Range].[Grand Total].&amp;[1.143E2]"/>
        <member name="[Range].[Grand Total].&amp;[1.145E2]"/>
        <member name="[Range].[Grand Total].&amp;[1.152E2]"/>
        <member name="[Range].[Grand Total].&amp;[1.153E2]"/>
        <member name="[Range].[Grand Total].&amp;[1.161E2]"/>
        <member name="[Range].[Grand Total].&amp;[1.162E2]"/>
        <member name="[Range].[Grand Total].&amp;[1.171E2]"/>
        <member name="[Range].[Grand Total].&amp;[1.173E1]"/>
        <member name="[Range].[Grand Total].&amp;[1.173E2]"/>
        <member name="[Range].[Grand Total].&amp;[1.175E2]"/>
        <member name="[Range].[Grand Total].&amp;[1.177E2]"/>
        <member name="[Range].[Grand Total].&amp;[1.179E2]"/>
        <member name="[Range].[Grand Total].&amp;[1.188E2]"/>
        <member name="[Range].[Grand Total].&amp;[1.191E2]"/>
        <member name="[Range].[Grand Total].&amp;[1.194E2]"/>
        <member name="[Range].[Grand Total].&amp;[1.195E2]"/>
        <member name="[Range].[Grand Total].&amp;[1.196E1]"/>
        <member name="[Range].[Grand Total].&amp;[1.197E2]"/>
        <member name="[Range].[Grand Total].&amp;[1.206E2]"/>
        <member name="[Range].[Grand Total].&amp;[1.212E2]"/>
        <member name="[Range].[Grand Total].&amp;[1.215E2]"/>
        <member name="[Range].[Grand Total].&amp;[1.216E2]"/>
        <member name="[Range].[Grand Total].&amp;[1.219E1]"/>
        <member name="[Range].[Grand Total].&amp;[1.224E2]"/>
        <member name="[Range].[Grand Total].&amp;[1.233E2]"/>
        <member name="[Range].[Grand Total].&amp;[1.235E2]"/>
        <member name="[Range].[Grand Total].&amp;[1.242E1]"/>
        <member name="[Range].[Grand Total].&amp;[1.244E2]"/>
        <member name="[Range].[Grand Total].&amp;[1.255E2]"/>
        <member name="[Range].[Grand Total].&amp;[1.265E1]"/>
        <member name="[Range].[Grand Total].&amp;[1.272E2]"/>
        <member name="[Range].[Grand Total].&amp;[1.275E2]"/>
        <member name="[Range].[Grand Total].&amp;[1.278E2]"/>
        <member name="[Range].[Grand Total].&amp;[1.284E2]"/>
        <member name="[Range].[Grand Total].&amp;[1.285E2]"/>
        <member name="[Range].[Grand Total].&amp;[1.287E2]"/>
        <member name="[Range].[Grand Total].&amp;[1.288E1]"/>
        <member name="[Range].[Grand Total].&amp;[1.288E2]"/>
        <member name="[Range].[Grand Total].&amp;[1.305E2]"/>
        <member name="[Range].[Grand Total].&amp;[1.308E2]"/>
        <member name="[Range].[Grand Total].&amp;[1.311E1]"/>
        <member name="[Range].[Grand Total].&amp;[1.313E2]"/>
        <member name="[Range].[Grand Total].&amp;[1.314E2]"/>
        <member name="[Range].[Grand Total].&amp;[1.315E2]"/>
        <member name="[Range].[Grand Total].&amp;[1.316E2]"/>
        <member name="[Range].[Grand Total].&amp;[1.322E2]"/>
        <member name="[Range].[Grand Total].&amp;[1.323E2]"/>
        <member name="[Range].[Grand Total].&amp;[1.324E2]"/>
        <member name="[Range].[Grand Total].&amp;[1.332E2]"/>
        <member name="[Range].[Grand Total].&amp;[1.335E1]"/>
        <member name="[Range].[Grand Total].&amp;[1.339E1]"/>
        <member name="[Range].[Grand Total].&amp;[1.341E2]"/>
        <member name="[Range].[Grand Total].&amp;[1.343E2]"/>
        <member name="[Range].[Grand Total].&amp;[1.349E1]"/>
        <member name="[Range].[Grand Total].&amp;[1.352E1]"/>
        <member name="[Range].[Grand Total].&amp;[1.352E2]"/>
        <member name="[Range].[Grand Total].&amp;[1.353E2]"/>
        <member name="[Range].[Grand Total].&amp;[1.358E2]"/>
        <member name="[Range].[Grand Total].&amp;[1.364E2]"/>
        <member name="[Range].[Grand Total].&amp;[1.368E2]"/>
        <member name="[Range].[Grand Total].&amp;[1.377E2]"/>
        <member name="[Range].[Grand Total].&amp;[1.379E2]"/>
        <member name="[Range].[Grand Total].&amp;[1.391E1]"/>
        <member name="[Range].[Grand Total].&amp;[1.392E2]"/>
        <member name="[Range].[Grand Total].&amp;[1.399E2]"/>
        <member name="[Range].[Grand Total].&amp;[1.403E2]"/>
        <member name="[Range].[Grand Total].&amp;[1.436E2]"/>
        <member name="[Range].[Grand Total].&amp;[1.448E2]"/>
        <member name="[Range].[Grand Total].&amp;[1.452E2]"/>
        <member name="[Range].[Grand Total].&amp;[1.456E2]"/>
        <member name="[Range].[Grand Total].&amp;[1.464E2]"/>
        <member name="[Range].[Grand Total].&amp;[1.469E2]"/>
        <member name="[Range].[Grand Total].&amp;[1.474E2]"/>
        <member name="[Range].[Grand Total].&amp;[1.475E1]"/>
        <member name="[Range].[Grand Total].&amp;[1.476E2]"/>
        <member name="[Range].[Grand Total].&amp;[1.482E1]"/>
        <member name="[Range].[Grand Total].&amp;[1.484E1]"/>
        <member name="[Range].[Grand Total].&amp;[1.488E2]"/>
        <member name="[Range].[Grand Total].&amp;[1.492E2]"/>
        <member name="[Range].[Grand Total].&amp;[1.494E2]"/>
        <member name="[Range].[Grand Total].&amp;[1.506E2]"/>
        <member name="[Range].[Grand Total].&amp;[1.512E2]"/>
        <member name="[Range].[Grand Total].&amp;[1.515E1]"/>
        <member name="[Range].[Grand Total].&amp;[1.515E2]"/>
        <member name="[Range].[Grand Total].&amp;[1.516E2]"/>
        <member name="[Range].[Grand Total].&amp;[1.525E1]"/>
        <member name="[Range].[Grand Total].&amp;[1.531E2]"/>
        <member name="[Range].[Grand Total].&amp;[1.532E2]"/>
        <member name="[Range].[Grand Total].&amp;[1.536E2]"/>
        <member name="[Range].[Grand Total].&amp;[1.545E1]"/>
        <member name="[Range].[Grand Total].&amp;[1.547E2]"/>
        <member name="[Range].[Grand Total].&amp;[1.548E2]"/>
        <member name="[Range].[Grand Total].&amp;[1.552E2]"/>
        <member name="[Range].[Grand Total].&amp;[1.575E1]"/>
        <member name="[Range].[Grand Total].&amp;[1.583E2]"/>
        <member name="[Range].[Grand Total].&amp;[1.584E2]"/>
        <member name="[Range].[Grand Total].&amp;[1.587E2]"/>
        <member name="[Range].[Grand Total].&amp;[1.605E1]"/>
        <member name="[Range].[Grand Total].&amp;[1.616E2]"/>
        <member name="[Range].[Grand Total].&amp;[1.625E1]"/>
        <member name="[Range].[Grand Total].&amp;[1.627E2]"/>
        <member name="[Range].[Grand Total].&amp;[1.632E2]"/>
        <member name="[Range].[Grand Total].&amp;[1.635E1]"/>
        <member name="[Range].[Grand Total].&amp;[1.644E2]"/>
        <member name="[Range].[Grand Total].&amp;[1.651E1]"/>
        <member name="[Range].[Grand Total].&amp;[1.653E1]"/>
        <member name="[Range].[Grand Total].&amp;[1.656E2]"/>
        <member name="[Range].[Grand Total].&amp;[1.663E2]"/>
        <member name="[Range].[Grand Total].&amp;[1.665E1]"/>
        <member name="[Range].[Grand Total].&amp;[1.686E2]"/>
        <member name="[Range].[Grand Total].&amp;[1.692E2]"/>
        <member name="[Range].[Grand Total].&amp;[1.704E2]"/>
        <member name="[Range].[Grand Total].&amp;[1.705E2]"/>
        <member name="[Range].[Grand Total].&amp;[1.708E2]"/>
        <member name="[Range].[Grand Total].&amp;[1.715E2]"/>
        <member name="[Range].[Grand Total].&amp;[1.716E2]"/>
        <member name="[Range].[Grand Total].&amp;[1.728E2]"/>
        <member name="[Range].[Grand Total].&amp;[1.734E1]"/>
        <member name="[Range].[Grand Total].&amp;[1.751E1]"/>
        <member name="[Range].[Grand Total].&amp;[1.755E1]"/>
        <member name="[Range].[Grand Total].&amp;[1.763E2]"/>
        <member name="[Range].[Grand Total].&amp;[1.768E1]"/>
        <member name="[Range].[Grand Total].&amp;[1.777E2]"/>
        <member name="[Range].[Grand Total].&amp;[1.782E2]"/>
        <member name="[Range].[Grand Total].&amp;[1.785E1]"/>
        <member name="[Range].[Grand Total].&amp;[1.786E2]"/>
        <member name="[Range].[Grand Total].&amp;[1.791E2]"/>
        <member name="[Range].[Grand Total].&amp;[1.792E2]"/>
        <member name="[Range].[Grand Total].&amp;[1.793E2]"/>
        <member name="[Range].[Grand Total].&amp;[1.795E2]"/>
        <member name="[Range].[Grand Total].&amp;[1.802E1]"/>
        <member name="[Range].[Grand Total].&amp;[1.804E2]"/>
        <member name="[Range].[Grand Total].&amp;[1.816E2]"/>
        <member name="[Range].[Grand Total].&amp;[1.819E1]"/>
        <member name="[Range].[Grand Total].&amp;[1.824E2]"/>
        <member name="[Range].[Grand Total].&amp;[1.836E1]"/>
        <member name="[Range].[Grand Total].&amp;[1.836E2]"/>
        <member name="[Range].[Grand Total].&amp;[1.839E2]"/>
        <member name="[Range].[Grand Total].&amp;[1.853E1]"/>
        <member name="[Range].[Grand Total].&amp;[1.862E1]"/>
        <member name="[Range].[Grand Total].&amp;[1.862E2]"/>
        <member name="[Range].[Grand Total].&amp;[1.872E1]"/>
        <member name="[Range].[Grand Total].&amp;[1.876E1]"/>
        <member name="[Range].[Grand Total].&amp;[1.884E2]"/>
        <member name="[Range].[Grand Total].&amp;[1.887E1]"/>
        <member name="[Range].[Grand Total].&amp;[1.904E1]"/>
        <member name="[Range].[Grand Total].&amp;[1.904E2]"/>
        <member name="[Range].[Grand Total].&amp;[1.932E1]"/>
        <member name="[Range].[Grand Total].&amp;[1.936E1]"/>
        <member name="[Range].[Grand Total].&amp;[1.944E2]"/>
        <member name="[Range].[Grand Total].&amp;[1.972E1]"/>
        <member name="[Range].[Grand Total].&amp;[1.974E1]"/>
        <member name="[Range].[Grand Total].&amp;[1.977E1]"/>
        <member name="[Range].[Grand Total].&amp;[1.983E2]"/>
        <member name="[Range].[Grand Total].&amp;[1.988E1]"/>
        <member name="[Range].[Grand Total].&amp;[1.989E1]"/>
        <member name="[Range].[Grand Total].&amp;[1.992E2]"/>
        <member name="[Range].[Grand Total].&amp;[1.998E2]"/>
        <member name="[Range].[Grand Total].&amp;[2.002E1]"/>
        <member name="[Range].[Grand Total].&amp;[2.006E2]"/>
        <member name="[Range].[Grand Total].&amp;[2.008E2]"/>
        <member name="[Range].[Grand Total].&amp;[2.012E2]"/>
        <member name="[Range].[Grand Total].&amp;[2.023E1]"/>
        <member name="[Range].[Grand Total].&amp;[2.025E2]"/>
        <member name="[Range].[Grand Total].&amp;[2.031E2]"/>
        <member name="[Range].[Grand Total].&amp;[2.032E1]"/>
        <member name="[Range].[Grand Total].&amp;[2.035E2]"/>
        <member name="[Range].[Grand Total].&amp;[2.043E2]"/>
        <member name="[Range].[Grand Total].&amp;[2.048E1]"/>
        <member name="[Range].[Grand Total].&amp;[2.057E1]"/>
        <member name="[Range].[Grand Total].&amp;[2.074E1]"/>
        <member name="[Range].[Grand Total].&amp;[2.078E2]"/>
        <member name="[Range].[Grand Total].&amp;[2.086E1]"/>
        <member name="[Range].[Grand Total].&amp;[2.086E2]"/>
        <member name="[Range].[Grand Total].&amp;[2.087E2]"/>
        <member name="[Range].[Grand Total].&amp;[2.108E1]"/>
        <member name="[Range].[Grand Total].&amp;[2.116E2]"/>
        <member name="[Range].[Grand Total].&amp;[2.124E2]"/>
        <member name="[Range].[Grand Total].&amp;[2.127E2]"/>
        <member name="[Range].[Grand Total].&amp;[2.128E2]"/>
        <member name="[Range].[Grand Total].&amp;[2.139E2]"/>
        <member name="[Range].[Grand Total].&amp;[2.142E1]"/>
        <member name="[Range].[Grand Total].&amp;[2.146E2]"/>
        <member name="[Range].[Grand Total].&amp;[2.156E1]"/>
        <member name="[Range].[Grand Total].&amp;[2.168E2]"/>
        <member name="[Range].[Grand Total].&amp;[2.173E2]"/>
        <member name="[Range].[Grand Total].&amp;[2.176E1]"/>
        <member name="[Range].[Grand Total].&amp;[2.184E1]"/>
        <member name="[Range].[Grand Total].&amp;[2.193E1]"/>
        <member name="[Range].[Grand Total].&amp;[2.204E1]"/>
        <member name="[Range].[Grand Total].&amp;[2.212E1]"/>
        <member name="[Range].[Grand Total].&amp;[2.224E1]"/>
        <member name="[Range].[Grand Total].&amp;[2.227E1]"/>
        <member name="[Range].[Grand Total].&amp;[2.227E2]"/>
        <member name="[Range].[Grand Total].&amp;[2.247E2]"/>
        <member name="[Range].[Grand Total].&amp;[2.252E2]"/>
        <member name="[Range].[Grand Total].&amp;[2.261E1]"/>
        <member name="[Range].[Grand Total].&amp;[2.265E1]"/>
        <member name="[Range].[Grand Total].&amp;[2.268E1]"/>
        <member name="[Range].[Grand Total].&amp;[2.278E1]"/>
        <member name="[Range].[Grand Total].&amp;[2.281E2]"/>
        <member name="[Range].[Grand Total].&amp;[2.282E2]"/>
        <member name="[Range].[Grand Total].&amp;[2.286E1]"/>
        <member name="[Range].[Grand Total].&amp;[2.295E1]"/>
        <member name="[Range].[Grand Total].&amp;[2.298E2]"/>
        <member name="[Range].[Grand Total].&amp;[2.312E2]"/>
        <member name="[Range].[Grand Total].&amp;[2.318E1]"/>
        <member name="[Range].[Grand Total].&amp;[2.323E1]"/>
        <member name="[Range].[Grand Total].&amp;[2.324E1]"/>
        <member name="[Range].[Grand Total].&amp;[2.334E2]"/>
        <member name="[Range].[Grand Total].&amp;[2.346E1]"/>
        <member name="[Range].[Grand Total].&amp;[2.352E2]"/>
        <member name="[Range].[Grand Total].&amp;[2.361E2]"/>
        <member name="[Range].[Grand Total].&amp;[2.369E1]"/>
        <member name="[Range].[Grand Total].&amp;[2.375E1]"/>
        <member name="[Range].[Grand Total].&amp;[2.386E2]"/>
        <member name="[Range].[Grand Total].&amp;[2.392E1]"/>
        <member name="[Range].[Grand Total].&amp;[2.392E2]"/>
        <member name="[Range].[Grand Total].&amp;[2.394E1]"/>
        <member name="[Range].[Grand Total].&amp;[2.402E2]"/>
        <member name="[Range].[Grand Total].&amp;[2.409E2]"/>
        <member name="[Range].[Grand Total].&amp;[2.412E2]"/>
        <member name="[Range].[Grand Total].&amp;[2.415E1]"/>
        <member name="[Range].[Grand Total].&amp;[2.418E2]"/>
        <member name="[Range].[Grand Total].&amp;[2.432E1]"/>
        <member name="[Range].[Grand Total].&amp;[2.438E1]"/>
        <member name="[Range].[Grand Total].&amp;[2.438E2]"/>
        <member name="[Range].[Grand Total].&amp;[2.451E1]"/>
        <member name="[Range].[Grand Total].&amp;[2.452E2]"/>
        <member name="[Range].[Grand Total].&amp;[2.453E2]"/>
        <member name="[Range].[Grand Total].&amp;[2.461E1]"/>
        <member name="[Range].[Grand Total].&amp;[2.465E1]"/>
        <member name="[Range].[Grand Total].&amp;[2.478E2]"/>
        <member name="[Range].[Grand Total].&amp;[2.484E1]"/>
        <member name="[Range].[Grand Total].&amp;[2.486E2]"/>
        <member name="[Range].[Grand Total].&amp;[2.487E2]"/>
        <member name="[Range].[Grand Total].&amp;[2.489E1]"/>
        <member name="[Range].[Grand Total].&amp;[2.507E1]"/>
        <member name="[Range].[Grand Total].&amp;[2.508E1]"/>
        <member name="[Range].[Grand Total].&amp;[2.509E1]"/>
        <member name="[Range].[Grand Total].&amp;[2.527E1]"/>
        <member name="[Range].[Grand Total].&amp;[2.532E2]"/>
        <member name="[Range].[Grand Total].&amp;[2.544E2]"/>
        <member name="[Range].[Grand Total].&amp;[2.545E1]"/>
        <member name="[Range].[Grand Total].&amp;[2.546E1]"/>
        <member name="[Range].[Grand Total].&amp;[2.558E2]"/>
        <member name="[Range].[Grand Total].&amp;[2.565E1]"/>
        <member name="[Range].[Grand Total].&amp;[2.567E1]"/>
        <member name="[Range].[Grand Total].&amp;[2.576E1]"/>
        <member name="[Range].[Grand Total].&amp;[2.584E1]"/>
        <member name="[Range].[Grand Total].&amp;[2.587E2]"/>
        <member name="[Range].[Grand Total].&amp;[2.602E1]"/>
        <member name="[Range].[Grand Total].&amp;[2.603E1]"/>
        <member name="[Range].[Grand Total].&amp;[2.622E1]"/>
        <member name="[Range].[Grand Total].&amp;[2.638E2]"/>
        <member name="[Range].[Grand Total].&amp;[2.641E1]"/>
        <member name="[Range].[Grand Total].&amp;[2.651E2]"/>
        <member name="[Range].[Grand Total].&amp;[2.679E1]"/>
        <member name="[Range].[Grand Total].&amp;[2.696E1]"/>
        <member name="[Range].[Grand Total].&amp;[2.698E1]"/>
        <member name="[Range].[Grand Total].&amp;[2.714E1]"/>
        <member name="[Range].[Grand Total].&amp;[2.716E2]"/>
        <member name="[Range].[Grand Total].&amp;[2.717E1]"/>
        <member name="[Range].[Grand Total].&amp;[2.718E2]"/>
        <member name="[Range].[Grand Total].&amp;[2.755E1]"/>
        <member name="[Range].[Grand Total].&amp;[2.774E1]"/>
        <member name="[Range].[Grand Total].&amp;[2.793E1]"/>
        <member name="[Range].[Grand Total].&amp;[2.796E2]"/>
        <member name="[Range].[Grand Total].&amp;[2.804E2]"/>
        <member name="[Range].[Grand Total].&amp;[2.825E1]"/>
        <member name="[Range].[Grand Total].&amp;[2.828E1]"/>
        <member name="[Range].[Grand Total].&amp;[2.831E1]"/>
        <member name="[Range].[Grand Total].&amp;[2.846E2]"/>
        <member name="[Range].[Grand Total].&amp;[2.856E1]"/>
        <member name="[Range].[Grand Total].&amp;[2.856E2]"/>
        <member name="[Range].[Grand Total].&amp;[2.875E1]"/>
        <member name="[Range].[Grand Total].&amp;[2.884E1]"/>
        <member name="[Range].[Grand Total].&amp;[2.888E1]"/>
        <member name="[Range].[Grand Total].&amp;[2.892E2]"/>
        <member name="[Range].[Grand Total].&amp;[2.907E1]"/>
        <member name="[Range].[Grand Total].&amp;[2.907E2]"/>
        <member name="[Range].[Grand Total].&amp;[2.912E1]"/>
        <member name="[Range].[Grand Total].&amp;[2.925E1]"/>
        <member name="[Range].[Grand Total].&amp;[2.926E1]"/>
        <member name="[Range].[Grand Total].&amp;[2.942E2]"/>
        <member name="[Range].[Grand Total].&amp;[2.945E1]"/>
        <member name="[Range].[Grand Total].&amp;[2.952E2]"/>
        <member name="[Range].[Grand Total].&amp;[2.958E1]"/>
        <member name="[Range].[Grand Total].&amp;[2.959E2]"/>
        <member name="[Range].[Grand Total].&amp;[2.964E1]"/>
        <member name="[Range].[Grand Total].&amp;[2.968E1]"/>
        <member name="[Range].[Grand Total].&amp;[2.975E1]"/>
        <member name="[Range].[Grand Total].&amp;[2.979E2]"/>
        <member name="[Range].[Grand Total].&amp;[2.992E1]"/>
        <member name="[Range].[Grand Total].&amp;[2.994E2]"/>
        <member name="[Range].[Grand Total].&amp;[2.996E1]"/>
        <member name="[Range].[Grand Total].&amp;[3.002E1]"/>
        <member name="[Range].[Grand Total].&amp;[3.015E1]"/>
        <member name="[Range].[Grand Total].&amp;[3.024E1]"/>
        <member name="[Range].[Grand Total].&amp;[3.025E1]"/>
        <member name="[Range].[Grand Total].&amp;[3.032E2]"/>
        <member name="[Range].[Grand Total].&amp;[3.064E2]"/>
        <member name="[Range].[Grand Total].&amp;[3.078E1]"/>
        <member name="[Range].[Grand Total].&amp;[3.084E2]"/>
        <member name="[Range].[Grand Total].&amp;[3.096E2]"/>
        <member name="[Range].[Grand Total].&amp;[3.102E1]"/>
        <member name="[Range].[Grand Total].&amp;[3.108E1]"/>
        <member name="[Range].[Grand Total].&amp;[3.111E1]"/>
        <member name="[Range].[Grand Total].&amp;[3.154E1]"/>
        <member name="[Range].[Grand Total].&amp;[3.162E1]"/>
        <member name="[Range].[Grand Total].&amp;[3.186E2]"/>
        <member name="[Range].[Grand Total].&amp;[3.192E1]"/>
        <member name="[Range].[Grand Total].&amp;[3.196E2]"/>
        <member name="[Range].[Grand Total].&amp;[3.212E2]"/>
        <member name="[Range].[Grand Total].&amp;[3.213E1]"/>
        <member name="[Range].[Grand Total].&amp;[3.216E2]"/>
        <member name="[Range].[Grand Total].&amp;[3.225E1]"/>
        <member name="[Range].[Grand Total].&amp;[3.226E2]"/>
        <member name="[Range].[Grand Total].&amp;[3.248E2]"/>
        <member name="[Range].[Grand Total].&amp;[3.255E1]"/>
        <member name="[Range].[Grand Total].&amp;[3.258E1]"/>
        <member name="[Range].[Grand Total].&amp;[3.264E1]"/>
        <member name="[Range].[Grand Total].&amp;[3.267E1]"/>
        <member name="[Range].[Grand Total].&amp;[3.312E1]"/>
        <member name="[Range].[Grand Total].&amp;[3.315E1]"/>
        <member name="[Range].[Grand Total].&amp;[3.325E1]"/>
        <member name="[Range].[Grand Total].&amp;[3.328E2]"/>
        <member name="[Range].[Grand Total].&amp;[3.332E2]"/>
        <member name="[Range].[Grand Total].&amp;[3.342E2]"/>
        <member name="[Range].[Grand Total].&amp;[3.366E1]"/>
        <member name="[Range].[Grand Total].&amp;[3.417E1]"/>
        <member name="[Range].[Grand Total].&amp;[3.424E2]"/>
        <member name="[Range].[Grand Total].&amp;[3.432E1]"/>
        <member name="[Range].[Grand Total].&amp;[3.459E1]"/>
        <member name="[Range].[Grand Total].&amp;[3.462E1]"/>
        <member name="[Range].[Grand Total].&amp;[3.465E1]"/>
        <member name="[Range].[Grand Total].&amp;[3.468E1]"/>
        <member name="[Range].[Grand Total].&amp;[3.519E1]"/>
        <member name="[Range].[Grand Total].&amp;[3.536E1]"/>
        <member name="[Range].[Grand Total].&amp;[3.575E1]"/>
        <member name="[Range].[Grand Total].&amp;[3.604E1]"/>
        <member name="[Range].[Grand Total].&amp;[3.621E1]"/>
        <member name="[Range].[Grand Total].&amp;[3.636E1]"/>
        <member name="[Range].[Grand Total].&amp;[3.696E1]"/>
        <member name="[Range].[Grand Total].&amp;[3.696E2]"/>
        <member name="[Range].[Grand Total].&amp;[3.702E2]"/>
        <member name="[Range].[Grand Total].&amp;[3.723E1]"/>
        <member name="[Range].[Grand Total].&amp;[3.739E2]"/>
        <member name="[Range].[Grand Total].&amp;[3.766E2]"/>
        <member name="[Range].[Grand Total].&amp;[3.768E1]"/>
        <member name="[Range].[Grand Total].&amp;[3.774E1]"/>
        <member name="[Range].[Grand Total].&amp;[3.786E1]"/>
        <member name="[Range].[Grand Total].&amp;[3.808E1]"/>
        <member name="[Range].[Grand Total].&amp;[3.818E1]"/>
        <member name="[Range].[Grand Total].&amp;[3.828E1]"/>
        <member name="[Range].[Grand Total].&amp;[3.836E1]"/>
        <member name="[Range].[Grand Total].&amp;[3.837E1]"/>
        <member name="[Range].[Grand Total].&amp;[3.845E2]"/>
        <member name="[Range].[Grand Total].&amp;[3.847E1]"/>
        <member name="[Range].[Grand Total].&amp;[3.864E1]"/>
        <member name="[Range].[Grand Total].&amp;[3.876E1]"/>
        <member name="[Range].[Grand Total].&amp;[3.892E1]"/>
        <member name="[Range].[Grand Total].&amp;[3.915E1]"/>
        <member name="[Range].[Grand Total].&amp;[3.933E1]"/>
        <member name="[Range].[Grand Total].&amp;[3.944E1]"/>
        <member name="[Range].[Grand Total].&amp;[3.975E1]"/>
        <member name="[Range].[Grand Total].&amp;[3.976E1]"/>
        <member name="[Range].[Grand Total].&amp;[3.978E1]"/>
        <member name="[Range].[Grand Total].&amp;[3.981E2]"/>
        <member name="[Range].[Grand Total].&amp;[4.004E1]"/>
        <member name="[Range].[Grand Total].&amp;[4.046E1]"/>
        <member name="[Range].[Grand Total].&amp;[4.056E1]"/>
        <member name="[Range].[Grand Total].&amp;[4.057E1]"/>
        <member name="[Range].[Grand Total].&amp;[4.072E1]"/>
        <member name="[Range].[Grand Total].&amp;[4.092E2]"/>
        <member name="[Range].[Grand Total].&amp;[4.099E2]"/>
        <member name="[Range].[Grand Total].&amp;[4.114E1]"/>
        <member name="[Range].[Grand Total].&amp;[4.115E1]"/>
        <member name="[Range].[Grand Total].&amp;[4.125E1]"/>
        <member name="[Range].[Grand Total].&amp;[4.131E1]"/>
        <member name="[Range].[Grand Total].&amp;[4.148E1]"/>
        <member name="[Range].[Grand Total].&amp;[4.159E1]"/>
        <member name="[Range].[Grand Total].&amp;[4.172E1]"/>
        <member name="[Range].[Grand Total].&amp;[4.175E2]"/>
        <member name="[Range].[Grand Total].&amp;[4.182E1]"/>
        <member name="[Range].[Grand Total].&amp;[4.216E1]"/>
        <member name="[Range].[Grand Total].&amp;[4.217E1]"/>
        <member name="[Range].[Grand Total].&amp;[4.232E2]"/>
        <member name="[Range].[Grand Total].&amp;[4.252E2]"/>
        <member name="[Range].[Grand Total].&amp;[4.255E1]"/>
        <member name="[Range].[Grand Total].&amp;[4.256E1]"/>
        <member name="[Range].[Grand Total].&amp;[4.275E1]"/>
        <member name="[Range].[Grand Total].&amp;[4.284E1]"/>
        <member name="[Range].[Grand Total].&amp;[4.296E1]"/>
        <member name="[Range].[Grand Total].&amp;[4.312E1]"/>
        <member name="[Range].[Grand Total].&amp;[4.318E1]"/>
        <member name="[Range].[Grand Total].&amp;[4.342E2]"/>
        <member name="[Range].[Grand Total].&amp;[4.343E1]"/>
        <member name="[Range].[Grand Total].&amp;[4.348E2]"/>
        <member name="[Range].[Grand Total].&amp;[4.352E1]"/>
        <member name="[Range].[Grand Total].&amp;[4.356E1]"/>
        <member name="[Range].[Grand Total].&amp;[4.366E1]"/>
        <member name="[Range].[Grand Total].&amp;[4.368E1]"/>
        <member name="[Range].[Grand Total].&amp;[4.386E1]"/>
        <member name="[Range].[Grand Total].&amp;[4.395E2]"/>
        <member name="[Range].[Grand Total].&amp;[4.408E1]"/>
        <member name="[Range].[Grand Total].&amp;[4.424E1]"/>
        <member name="[Range].[Grand Total].&amp;[4.431E1]"/>
        <member name="[Range].[Grand Total].&amp;[4.454E1]"/>
        <member name="[Range].[Grand Total].&amp;[4.484E1]"/>
        <member name="[Range].[Grand Total].&amp;[4.488E1]"/>
        <member name="[Range].[Grand Total].&amp;[4.497E1]"/>
        <member name="[Range].[Grand Total].&amp;[4.509E1]"/>
        <member name="[Range].[Grand Total].&amp;[4.511E1]"/>
        <member name="[Range].[Grand Total].&amp;[4.517E1]"/>
        <member name="[Range].[Grand Total].&amp;[4.522E1]"/>
        <member name="[Range].[Grand Total].&amp;[4.536E1]"/>
        <member name="[Range].[Grand Total].&amp;[4.545E1]"/>
        <member name="[Range].[Grand Total].&amp;[4.546E1]"/>
        <member name="[Range].[Grand Total].&amp;[4.548E2]"/>
        <member name="[Range].[Grand Total].&amp;[4.556E1]"/>
        <member name="[Range].[Grand Total].&amp;[4.565E1]"/>
        <member name="[Range].[Grand Total].&amp;[4.572E1]"/>
        <member name="[Range].[Grand Total].&amp;[4.572E2]"/>
        <member name="[Range].[Grand Total].&amp;[4.575E1]"/>
        <member name="[Range].[Grand Total].&amp;[4.586E1]"/>
        <member name="[Range].[Grand Total].&amp;[4.595E1]"/>
        <member name="[Range].[Grand Total].&amp;[4.598E1]"/>
        <member name="[Range].[Grand Total].&amp;[4.604E1]"/>
        <member name="[Range].[Grand Total].&amp;[4.624E1]"/>
        <member name="[Range].[Grand Total].&amp;[4.636E1]"/>
        <member name="[Range].[Grand Total].&amp;[4.637E2]"/>
        <member name="[Range].[Grand Total].&amp;[4.648E1]"/>
        <member name="[Range].[Grand Total].&amp;[4.653E1]"/>
        <member name="[Range].[Grand Total].&amp;[4.658E1]"/>
        <member name="[Range].[Grand Total].&amp;[4.674E1]"/>
        <member name="[Range].[Grand Total].&amp;[4.692E1]"/>
        <member name="[Range].[Grand Total].&amp;[4.692E2]"/>
        <member name="[Range].[Grand Total].&amp;[4.697E1]"/>
        <member name="[Range].[Grand Total].&amp;[4.719E1]"/>
        <member name="[Range].[Grand Total].&amp;[4.725E1]"/>
        <member name="[Range].[Grand Total].&amp;[4.726E1]"/>
        <member name="[Range].[Grand Total].&amp;[4.758E1]"/>
        <member name="[Range].[Grand Total].&amp;[4.764E1]"/>
        <member name="[Range].[Grand Total].&amp;[4.788E1]"/>
        <member name="[Range].[Grand Total].&amp;[4.826E1]"/>
        <member name="[Range].[Grand Total].&amp;[4.828E1]"/>
        <member name="[Range].[Grand Total].&amp;[4.862E1]"/>
        <member name="[Range].[Grand Total].&amp;[4.864E1]"/>
        <member name="[Range].[Grand Total].&amp;[4.879E1]"/>
        <member name="[Range].[Grand Total].&amp;[4.891E2]"/>
        <member name="[Range].[Grand Total].&amp;[4.897E2]"/>
        <member name="[Range].[Grand Total].&amp;[4.902E1]"/>
        <member name="[Range].[Grand Total].&amp;[4.905E1]"/>
        <member name="[Range].[Grand Total].&amp;[4.922E2]"/>
        <member name="[Range].[Grand Total].&amp;[4.945E1]"/>
        <member name="[Range].[Grand Total].&amp;[4.955E1]"/>
        <member name="[Range].[Grand Total].&amp;[4.968E1]"/>
        <member name="[Range].[Grand Total].&amp;[4.974E2]"/>
        <member name="[Range].[Grand Total].&amp;[4.978E1]"/>
        <member name="[Range].[Grand Total].&amp;[4.983E1]"/>
        <member name="[Range].[Grand Total].&amp;[4.995E1]"/>
        <member name="[Range].[Grand Total].&amp;[5.016E1]"/>
        <member name="[Range].[Grand Total].&amp;[5.028E1]"/>
        <member name="[Range].[Grand Total].&amp;[5.035E1]"/>
        <member name="[Range].[Grand Total].&amp;[5.047E1]"/>
        <member name="[Range].[Grand Total].&amp;[5.054E1]"/>
        <member name="[Range].[Grand Total].&amp;[5.085E1]"/>
        <member name="[Range].[Grand Total].&amp;[5.092E1]"/>
        <member name="[Range].[Grand Total].&amp;[5.108E1]"/>
        <member name="[Range].[Grand Total].&amp;[5.125E1]"/>
        <member name="[Range].[Grand Total].&amp;[5.148E2]"/>
        <member name="[Range].[Grand Total].&amp;[5.152E2]"/>
        <member name="[Range].[Grand Total].&amp;[5.168E1]"/>
        <member name="[Range].[Grand Total].&amp;[5.175E1]"/>
        <member name="[Range].[Grand Total].&amp;[5.189E1]"/>
        <member name="[Range].[Grand Total].&amp;[5.196E1]"/>
        <member name="[Range].[Grand Total].&amp;[5.206E1]"/>
        <member name="[Range].[Grand Total].&amp;[5.218E2]"/>
        <member name="[Range].[Grand Total].&amp;[5.244E1]"/>
        <member name="[Range].[Grand Total].&amp;[5.265E1]"/>
        <member name="[Range].[Grand Total].&amp;[5.279E2]"/>
        <member name="[Range].[Grand Total].&amp;[5.282E1]"/>
        <member name="[Range].[Grand Total].&amp;[5.288E2]"/>
        <member name="[Range].[Grand Total].&amp;[5.308E1]"/>
        <member name="[Range].[Grand Total].&amp;[5.316E1]"/>
        <member name="[Range].[Grand Total].&amp;[5.353E1]"/>
        <member name="[Range].[Grand Total].&amp;[5.355E1]"/>
        <member name="[Range].[Grand Total].&amp;[5.358E1]"/>
        <member name="[Range].[Grand Total].&amp;[5.372E1]"/>
        <member name="[Range].[Grand Total].&amp;[5.385E1]"/>
        <member name="[Range].[Grand Total].&amp;[5.396E1]"/>
        <member name="[Range].[Grand Total].&amp;[5.399E1]"/>
        <member name="[Range].[Grand Total].&amp;[5.411E1]"/>
        <member name="[Range].[Grand Total].&amp;[5.425E1]"/>
        <member name="[Range].[Grand Total].&amp;[5.429E1]"/>
        <member name="[Range].[Grand Total].&amp;[5.434E1]"/>
        <member name="[Range].[Grand Total].&amp;[5.445E1]"/>
        <member name="[Range].[Grand Total].&amp;[5.475E1]"/>
        <member name="[Range].[Grand Total].&amp;[5.486E1]"/>
        <member name="[Range].[Grand Total].&amp;[5.504E1]"/>
        <member name="[Range].[Grand Total].&amp;[5.508E1]"/>
        <member name="[Range].[Grand Total].&amp;[5.519E1]"/>
        <member name="[Range].[Grand Total].&amp;[5.525E1]"/>
        <member name="[Range].[Grand Total].&amp;[5.535E1]"/>
        <member name="[Range].[Grand Total].&amp;[5.548E1]"/>
        <member name="[Range].[Grand Total].&amp;[5.586E1]"/>
        <member name="[Range].[Grand Total].&amp;[5.625E1]"/>
        <member name="[Range].[Grand Total].&amp;[5.627E1]"/>
        <member name="[Range].[Grand Total].&amp;[5.638E1]"/>
        <member name="[Range].[Grand Total].&amp;[5.648E1]"/>
        <member name="[Range].[Grand Total].&amp;[5.656E1]"/>
        <member name="[Range].[Grand Total].&amp;[5.661E1]"/>
        <member name="[Range].[Grand Total].&amp;[5.662E1]"/>
        <member name="[Range].[Grand Total].&amp;[5.664E1]"/>
        <member name="[Range].[Grand Total].&amp;[5.675E1]"/>
        <member name="[Range].[Grand Total].&amp;[5.712E1]"/>
        <member name="[Range].[Grand Total].&amp;[5.715E1]"/>
        <member name="[Range].[Grand Total].&amp;[5.736E1]"/>
        <member name="[Range].[Grand Total].&amp;[5.768E1]"/>
        <member name="[Range].[Grand Total].&amp;[5.776E1]"/>
        <member name="[Range].[Grand Total].&amp;[5.794E2]"/>
        <member name="[Range].[Grand Total].&amp;[5.805E1]"/>
        <member name="[Range].[Grand Total].&amp;[5.807E2]"/>
        <member name="[Range].[Grand Total].&amp;[5.814E1]"/>
        <member name="[Range].[Grand Total].&amp;[5.824E1]"/>
        <member name="[Range].[Grand Total].&amp;[5.852E1]"/>
        <member name="[Range].[Grand Total].&amp;[5.861E1]"/>
        <member name="[Range].[Grand Total].&amp;[5.889E1]"/>
        <member name="[Range].[Grand Total].&amp;[5.895E1]"/>
        <member name="[Range].[Grand Total].&amp;[5.905E2]"/>
        <member name="[Range].[Grand Total].&amp;[5.908E1]"/>
        <member name="[Range].[Grand Total].&amp;[5.909E1]"/>
        <member name="[Range].[Grand Total].&amp;[5.916E1]"/>
        <member name="[Range].[Grand Total].&amp;[5.928E1]"/>
        <member name="[Range].[Grand Total].&amp;[5.936E1]"/>
        <member name="[Range].[Grand Total].&amp;[5.961E2]"/>
        <member name="[Range].[Grand Total].&amp;[5.969E1]"/>
        <member name="[Range].[Grand Total].&amp;[5.975E1]"/>
        <member name="[Range].[Grand Total].&amp;[5.985E1]"/>
        <member name="[Range].[Grand Total].&amp;[5.992E1]"/>
        <member name="[Range].[Grand Total].&amp;[6.046E1]"/>
        <member name="[Range].[Grand Total].&amp;[6.048E1]"/>
        <member name="[Range].[Grand Total].&amp;[6.075E1]"/>
        <member name="[Range].[Grand Total].&amp;[6.104E1]"/>
        <member name="[Range].[Grand Total].&amp;[6.119E1]"/>
        <member name="[Range].[Grand Total].&amp;[6.125E1]"/>
        <member name="[Range].[Grand Total].&amp;[6.135E1]"/>
        <member name="[Range].[Grand Total].&amp;[6.136E1]"/>
        <member name="[Range].[Grand Total].&amp;[6.154E1]"/>
        <member name="[Range].[Grand Total].&amp;[6.156E1]"/>
        <member name="[Range].[Grand Total].&amp;[6.165E1]"/>
        <member name="[Range].[Grand Total].&amp;[6.171E1]"/>
        <member name="[Range].[Grand Total].&amp;[6.191E1]"/>
        <member name="[Range].[Grand Total].&amp;[6.208E2]"/>
        <member name="[Range].[Grand Total].&amp;[6.212E1]"/>
        <member name="[Range].[Grand Total].&amp;[6.216E1]"/>
        <member name="[Range].[Grand Total].&amp;[6.219E1]"/>
        <member name="[Range].[Grand Total].&amp;[6.222E1]"/>
        <member name="[Range].[Grand Total].&amp;[6.231E1]"/>
        <member name="[Range].[Grand Total].&amp;[6.232E1]"/>
        <member name="[Range].[Grand Total].&amp;[6.261E1]"/>
        <member name="[Range].[Grand Total].&amp;[6.265E1]"/>
        <member name="[Range].[Grand Total].&amp;[6.272E1]"/>
        <member name="[Range].[Grand Total].&amp;[6.308E1]"/>
        <member name="[Range].[Grand Total].&amp;[6.324E1]"/>
        <member name="[Range].[Grand Total].&amp;[6.328E1]"/>
        <member name="[Range].[Grand Total].&amp;[6.345E1]"/>
        <member name="[Range].[Grand Total].&amp;[6.348E1]"/>
        <member name="[Range].[Grand Total].&amp;[6.358E1]"/>
        <member name="[Range].[Grand Total].&amp;[6.375E1]"/>
        <member name="[Range].[Grand Total].&amp;[6.384E1]"/>
        <member name="[Range].[Grand Total].&amp;[6.395E1]"/>
        <member name="[Range].[Grand Total].&amp;[6.426E1]"/>
        <member name="[Range].[Grand Total].&amp;[6.435E1]"/>
        <member name="[Range].[Grand Total].&amp;[6.455E1]"/>
        <member name="[Range].[Grand Total].&amp;[6.477E1]"/>
        <member name="[Range].[Grand Total].&amp;[6.495E1]"/>
        <member name="[Range].[Grand Total].&amp;[6.502E2]"/>
        <member name="[Range].[Grand Total].&amp;[6.512E1]"/>
        <member name="[Range].[Grand Total].&amp;[6.525E1]"/>
        <member name="[Range].[Grand Total].&amp;[6.526E1]"/>
        <member name="[Range].[Grand Total].&amp;[6.528E1]"/>
        <member name="[Range].[Grand Total].&amp;[6.559E1]"/>
        <member name="[Range].[Grand Total].&amp;[6.567E1]"/>
        <member name="[Range].[Grand Total].&amp;[6.579E1]"/>
        <member name="[Range].[Grand Total].&amp;[6.593E1]"/>
        <member name="[Range].[Grand Total].&amp;[6.605E1]"/>
        <member name="[Range].[Grand Total].&amp;[6.616E1]"/>
        <member name="[Range].[Grand Total].&amp;[6.618E1]"/>
        <member name="[Range].[Grand Total].&amp;[6.635E1]"/>
        <member name="[Range].[Grand Total].&amp;[6.636E1]"/>
        <member name="[Range].[Grand Total].&amp;[6.664E1]"/>
        <member name="[Range].[Grand Total].&amp;[6.668E1]"/>
        <member name="[Range].[Grand Total].&amp;[6.672E1]"/>
        <member name="[Range].[Grand Total].&amp;[6.681E1]"/>
        <member name="[Range].[Grand Total].&amp;[6.683E1]"/>
        <member name="[Range].[Grand Total].&amp;[6.712E1]"/>
        <member name="[Range].[Grand Total].&amp;[6.723E1]"/>
        <member name="[Range].[Grand Total].&amp;[6.732E1]"/>
        <member name="[Range].[Grand Total].&amp;[6.742E1]"/>
        <member name="[Range].[Grand Total].&amp;[6.753E2]"/>
        <member name="[Range].[Grand Total].&amp;[6.764E1]"/>
        <member name="[Range].[Grand Total].&amp;[6.768E1]"/>
        <member name="[Range].[Grand Total].&amp;[6.776E1]"/>
        <member name="[Range].[Grand Total].&amp;[6.778E1]"/>
        <member name="[Range].[Grand Total].&amp;[6.783E1]"/>
        <member name="[Range].[Grand Total].&amp;[6.795E1]"/>
        <member name="[Range].[Grand Total].&amp;[6.803E1]"/>
        <member name="[Range].[Grand Total].&amp;[6.834E1]"/>
        <member name="[Range].[Grand Total].&amp;[6.868E1]"/>
        <member name="[Range].[Grand Total].&amp;[6.875E1]"/>
        <member name="[Range].[Grand Total].&amp;[6.879E1]"/>
        <member name="[Range].[Grand Total].&amp;[6.885E1]"/>
        <member name="[Range].[Grand Total].&amp;[6.936E1]"/>
        <member name="[Range].[Grand Total].&amp;[6.941E1]"/>
        <member name="[Range].[Grand Total].&amp;[6.943E1]"/>
        <member name="[Range].[Grand Total].&amp;[6.981E1]"/>
        <member name="[Range].[Grand Total].&amp;[6.987E1]"/>
        <member name="[Range].[Grand Total].&amp;[7.008E1]"/>
        <member name="[Range].[Grand Total].&amp;[7.018E2]"/>
        <member name="[Range].[Grand Total].&amp;[7.025E1]"/>
        <member name="[Range].[Grand Total].&amp;[7.038E1]"/>
        <member name="[Range].[Grand Total].&amp;[7.051E1]"/>
        <member name="[Range].[Grand Total].&amp;[7.063E1]"/>
        <member name="[Range].[Grand Total].&amp;[7.074E1]"/>
        <member name="[Range].[Grand Total].&amp;[7.079E1]"/>
        <member name="[Range].[Grand Total].&amp;[7.089E1]"/>
        <member name="[Range].[Grand Total].&amp;[7.162E1]"/>
        <member name="[Range].[Grand Total].&amp;[7.191E1]"/>
        <member name="[Range].[Grand Total].&amp;[7.194E1]"/>
        <member name="[Range].[Grand Total].&amp;[7.208E1]"/>
        <member name="[Range].[Grand Total].&amp;[7.232E1]"/>
        <member name="[Range].[Grand Total].&amp;[7.242E1]"/>
        <member name="[Range].[Grand Total].&amp;[7.287E1]"/>
        <member name="[Range].[Grand Total].&amp;[7.293E1]"/>
        <member name="[Range].[Grand Total].&amp;[7.345E1]"/>
        <member name="[Range].[Grand Total].&amp;[7.348E1]"/>
        <member name="[Range].[Grand Total].&amp;[7.395E1]"/>
        <member name="[Range].[Grand Total].&amp;[7.412E1]"/>
        <member name="[Range].[Grand Total].&amp;[7.438E1]"/>
        <member name="[Range].[Grand Total].&amp;[7.446E1]"/>
        <member name="[Range].[Grand Total].&amp;[7.472E1]"/>
        <member name="[Range].[Grand Total].&amp;[7.486E2]"/>
        <member name="[Range].[Grand Total].&amp;[7.492E1]"/>
        <member name="[Range].[Grand Total].&amp;[7.528E1]"/>
        <member name="[Range].[Grand Total].&amp;[7.531E1]"/>
        <member name="[Range].[Grand Total].&amp;[7.543E1]"/>
        <member name="[Range].[Grand Total].&amp;[7.548E1]"/>
        <member name="[Range].[Grand Total].&amp;[7.568E1]"/>
        <member name="[Range].[Grand Total].&amp;[7.575E1]"/>
        <member name="[Range].[Grand Total].&amp;[7.578E1]"/>
        <member name="[Range].[Grand Total].&amp;[7.597E1]"/>
        <member name="[Range].[Grand Total].&amp;[7.599E1]"/>
        <member name="[Range].[Grand Total].&amp;[7.655E1]"/>
        <member name="[Range].[Grand Total].&amp;[7.668E1]"/>
        <member name="[Range].[Grand Total].&amp;[7.684E1]"/>
        <member name="[Range].[Grand Total].&amp;[7.692E1]"/>
        <member name="[Range].[Grand Total].&amp;[7.708E1]"/>
        <member name="[Range].[Grand Total].&amp;[7.752E1]"/>
        <member name="[Range].[Grand Total].&amp;[7.766E1]"/>
        <member name="[Range].[Grand Total].&amp;[7.768E1]"/>
        <member name="[Range].[Grand Total].&amp;[7.775E1]"/>
        <member name="[Range].[Grand Total].&amp;[7.805E1]"/>
        <member name="[Range].[Grand Total].&amp;[7.863E1]"/>
        <member name="[Range].[Grand Total].&amp;[7.866E1]"/>
        <member name="[Range].[Grand Total].&amp;[7.875E1]"/>
        <member name="[Range].[Grand Total].&amp;[7.888E1]"/>
        <member name="[Range].[Grand Total].&amp;[7.895E1]"/>
        <member name="[Range].[Grand Total].&amp;[7.905E1]"/>
        <member name="[Range].[Grand Total].&amp;[7.914E1]"/>
        <member name="[Range].[Grand Total].&amp;[7.917E1]"/>
        <member name="[Range].[Grand Total].&amp;[7.935E1]"/>
        <member name="[Range].[Grand Total].&amp;[7.938E1]"/>
        <member name="[Range].[Grand Total].&amp;[7.939E1]"/>
        <member name="[Range].[Grand Total].&amp;[7.956E1]"/>
        <member name="[Range].[Grand Total].&amp;[7.958E1]"/>
        <member name="[Range].[Grand Total].&amp;[7.995E1]"/>
        <member name="[Range].[Grand Total].&amp;[8.005E1]"/>
        <member name="[Range].[Grand Total].&amp;[8.025E1]"/>
        <member name="[Range].[Grand Total].&amp;[8.058E1]"/>
        <member name="[Range].[Grand Total].&amp;[8.072E1]"/>
        <member name="[Range].[Grand Total].&amp;[8.092E1]"/>
        <member name="[Range].[Grand Total].&amp;[8.168E1]"/>
        <member name="[Range].[Grand Total].&amp;[8.175E1]"/>
        <member name="[Range].[Grand Total].&amp;[8.186E1]"/>
        <member name="[Range].[Grand Total].&amp;[8.228E1]"/>
        <member name="[Range].[Grand Total].&amp;[8.242E1]"/>
        <member name="[Range].[Grand Total].&amp;[8.262E1]"/>
        <member name="[Range].[Grand Total].&amp;[8.264E1]"/>
        <member name="[Range].[Grand Total].&amp;[8.282E1]"/>
        <member name="[Range].[Grand Total].&amp;[8.283E1]"/>
        <member name="[Range].[Grand Total].&amp;[8.296E1]"/>
        <member name="[Range].[Grand Total].&amp;[8.325E1]"/>
        <member name="[Range].[Grand Total].&amp;[8.362E1]"/>
        <member name="[Range].[Grand Total].&amp;[8.364E1]"/>
        <member name="[Range].[Grand Total].&amp;[8.375E1]"/>
        <member name="[Range].[Grand Total].&amp;[8.388E1]"/>
        <member name="[Range].[Grand Total].&amp;[8.423E1]"/>
        <member name="[Range].[Grand Total].&amp;[8.432E1]"/>
        <member name="[Range].[Grand Total].&amp;[8.444E1]"/>
        <member name="[Range].[Grand Total].&amp;[8.456E1]"/>
        <member name="[Range].[Grand Total].&amp;[8.472E1]"/>
        <member name="[Range].[Grand Total].&amp;[8.508E1]"/>
        <member name="[Range].[Grand Total].&amp;[8.522E1]"/>
        <member name="[Range].[Grand Total].&amp;[8.568E1]"/>
        <member name="[Range].[Grand Total].&amp;[8.625E1]"/>
        <member name="[Range].[Grand Total].&amp;[8.636E1]"/>
        <member name="[Range].[Grand Total].&amp;[8.645E1]"/>
        <member name="[Range].[Grand Total].&amp;[8.664E1]"/>
        <member name="[Range].[Grand Total].&amp;[8.669E1]"/>
        <member name="[Range].[Grand Total].&amp;[8.684E1]"/>
        <member name="[Range].[Grand Total].&amp;[8.704E1]"/>
        <member name="[Range].[Grand Total].&amp;[8.719E1]"/>
        <member name="[Range].[Grand Total].&amp;[8.732E1]"/>
        <member name="[Range].[Grand Total].&amp;[8.772E1]"/>
        <member name="[Range].[Grand Total].&amp;[8.775E1]"/>
        <member name="[Range].[Grand Total].&amp;[8.798E1]"/>
        <member name="[Range].[Grand Total].&amp;[8.817E1]"/>
        <member name="[Range].[Grand Total].&amp;[8.887E1]"/>
        <member name="[Range].[Grand Total].&amp;[8.889E1]"/>
        <member name="[Range].[Grand Total].&amp;[8.908E1]"/>
        <member name="[Range].[Grand Total].&amp;[8.912E1]"/>
        <member name="[Range].[Grand Total].&amp;[8.932E1]"/>
        <member name="[Range].[Grand Total].&amp;[8.955E1]"/>
        <member name="[Range].[Grand Total].&amp;[8.956E1]"/>
        <member name="[Range].[Grand Total].&amp;[8.964E1]"/>
        <member name="[Range].[Grand Total].&amp;[8.975E1]"/>
        <member name="[Range].[Grand Total].&amp;[8.976E1]"/>
        <member name="[Range].[Grand Total].&amp;[8.983E1]"/>
        <member name="[Range].[Grand Total].&amp;[9.044E1]"/>
        <member name="[Range].[Grand Total].&amp;[9.046E1]"/>
        <member name="[Range].[Grand Total].&amp;[9.065E1]"/>
        <member name="[Range].[Grand Total].&amp;[9.074E1]"/>
        <member name="[Range].[Grand Total].&amp;[9.112E1]"/>
        <member name="[Range].[Grand Total].&amp;[9.128E1]"/>
        <member name="[Range].[Grand Total].&amp;[9.132E1]"/>
        <member name="[Range].[Grand Total].&amp;[9.142E1]"/>
        <member name="[Range].[Grand Total].&amp;[9.156E1]"/>
        <member name="[Range].[Grand Total].&amp;[9.167E1]"/>
        <member name="[Range].[Grand Total].&amp;[9.168E1]"/>
        <member name="[Range].[Grand Total].&amp;[9.208E1]"/>
        <member name="[Range].[Grand Total].&amp;[9.213E1]"/>
        <member name="[Range].[Grand Total].&amp;[9.216E1]"/>
        <member name="[Range].[Grand Total].&amp;[9.248E1]"/>
        <member name="[Range].[Grand Total].&amp;[9.272E1]"/>
        <member name="[Range].[Grand Total].&amp;[9.275E1]"/>
        <member name="[Range].[Grand Total].&amp;[9.316E1]"/>
        <member name="[Range].[Grand Total].&amp;[9.346E1]"/>
        <member name="[Range].[Grand Total].&amp;[9.375E1]"/>
        <member name="[Range].[Grand Total].&amp;[9.383E1]"/>
        <member name="[Range].[Grand Total].&amp;[9.384E1]"/>
        <member name="[Range].[Grand Total].&amp;[9.438E1]"/>
        <member name="[Range].[Grand Total].&amp;[9.441E1]"/>
        <member name="[Range].[Grand Total].&amp;[9.456E1]"/>
        <member name="[Range].[Grand Total].&amp;[9.464E1]"/>
        <member name="[Range].[Grand Total].&amp;[9.465E1]"/>
        <member name="[Range].[Grand Total].&amp;[9.469E1]"/>
        <member name="[Range].[Grand Total].&amp;[9.512E1]"/>
        <member name="[Range].[Grand Total].&amp;[9.516E1]"/>
        <member name="[Range].[Grand Total].&amp;[9.531E1]"/>
        <member name="[Range].[Grand Total].&amp;[9.533E1]"/>
        <member name="[Range].[Grand Total].&amp;[9.555E1]"/>
        <member name="[Range].[Grand Total].&amp;[9.556E1]"/>
        <member name="[Range].[Grand Total].&amp;[9.567E1]"/>
        <member name="[Range].[Grand Total].&amp;[9.575E2]"/>
        <member name="[Range].[Grand Total].&amp;[9.592E1]"/>
        <member name="[Range].[Grand Total].&amp;[9.632E1]"/>
        <member name="[Range].[Grand Total].&amp;[9.656E1]"/>
        <member name="[Range].[Grand Total].&amp;[9.684E1]"/>
        <member name="[Range].[Grand Total].&amp;[9.701E1]"/>
        <member name="[Range].[Grand Total].&amp;[9.705E1]"/>
        <member name="[Range].[Grand Total].&amp;[9.724E1]"/>
        <member name="[Range].[Grand Total].&amp;[9.734E1]"/>
        <member name="[Range].[Grand Total].&amp;[9.736E1]"/>
        <member name="[Range].[Grand Total].&amp;[9.765E1]"/>
        <member name="[Range].[Grand Total].&amp;[9.825E1]"/>
        <member name="[Range].[Grand Total].&amp;[9.835E1]"/>
        <member name="[Range].[Grand Total].&amp;[9.844E1]"/>
        <member name="[Range].[Grand Total].&amp;[9.928E1]"/>
        <member name="[Range].[Grand Total].&amp;[9.962E1]"/>
        <member name="[Range].[Grand Total].&amp;[9.964E1]"/>
        <member name="[Range].[Grand Total].&amp;[9.978E1]"/>
        <member name="[Range].[Grand Total].&amp;[9.992E1]"/>
        <member name="[Range].[Grand Total].&amp;[1.0006E2]"/>
        <member name="[Range].[Grand Total].&amp;[1.0056E2]"/>
        <member name="[Range].[Grand Total].&amp;[1.0064E2]"/>
        <member name="[Range].[Grand Total].&amp;[1.0078E2]"/>
        <member name="[Range].[Grand Total].&amp;[1.0112E2]"/>
        <member name="[Range].[Grand Total].&amp;[1.0132E2]"/>
        <member name="[Range].[Grand Total].&amp;[1.0144E2]"/>
        <member name="[Range].[Grand Total].&amp;[1.0212E2]"/>
        <member name="[Range].[Grand Total].&amp;[1.0222E2]"/>
        <member name="[Range].[Grand Total].&amp;[1.0255E2]"/>
        <member name="[Range].[Grand Total].&amp;[1.0264E2]"/>
        <member name="[Range].[Grand Total].&amp;[1.0272E2]"/>
        <member name="[Range].[Grand Total].&amp;[1.0293E2]"/>
        <member name="[Range].[Grand Total].&amp;[1.0306E2]"/>
        <member name="[Range].[Grand Total].&amp;[1.0344E2]"/>
        <member name="[Range].[Grand Total].&amp;[1.0416E2]"/>
        <member name="[Range].[Grand Total].&amp;[1.0436E2]"/>
        <member name="[Range].[Grand Total].&amp;[1.0472E2]"/>
        <member name="[Range].[Grand Total].&amp;[1.0483E2]"/>
        <member name="[Range].[Grand Total].&amp;[1.0494E2]"/>
        <member name="[Range].[Grand Total].&amp;[1.0522E2]"/>
        <member name="[Range].[Grand Total].&amp;[1.0523E2]"/>
        <member name="[Range].[Grand Total].&amp;[1.0575E2]"/>
        <member name="[Range].[Grand Total].&amp;[1.0583E2]"/>
        <member name="[Range].[Grand Total].&amp;[1.0605E2]"/>
        <member name="[Range].[Grand Total].&amp;[1.0616E2]"/>
        <member name="[Range].[Grand Total].&amp;[1.0622E2]"/>
        <member name="[Range].[Grand Total].&amp;[1.0635E2]"/>
        <member name="[Range].[Grand Total].&amp;[1.0664E2]"/>
        <member name="[Range].[Grand Total].&amp;[1.0695E2]"/>
        <member name="[Range].[Grand Total].&amp;[1.0725E2]"/>
        <member name="[Range].[Grand Total].&amp;[1.0758E2]"/>
        <member name="[Range].[Grand Total].&amp;[1.0761E2]"/>
        <member name="[Range].[Grand Total].&amp;[1.0773E2]"/>
        <member name="[Range].[Grand Total].&amp;[1.0795E2]"/>
        <member name="[Range].[Grand Total].&amp;[1.0803E2]"/>
        <member name="[Range].[Grand Total].&amp;[1.0822E2]"/>
        <member name="[Range].[Grand Total].&amp;[1.0834E2]"/>
        <member name="[Range].[Grand Total].&amp;[1.0838E2]"/>
        <member name="[Range].[Grand Total].&amp;[1.0914E2]"/>
        <member name="[Range].[Grand Total].&amp;[1.0935E2]"/>
        <member name="[Range].[Grand Total].&amp;[1.0949E2]"/>
        <member name="[Range].[Grand Total].&amp;[1.0987E2]"/>
        <member name="[Range].[Grand Total].&amp;[1.1016E2]"/>
        <member name="[Range].[Grand Total].&amp;[1.1039E2]"/>
        <member name="[Range].[Grand Total].&amp;[1.1064E2]"/>
        <member name="[Range].[Grand Total].&amp;[1.1155E2]"/>
        <member name="[Range].[Grand Total].&amp;[1.1185E2]"/>
        <member name="[Range].[Grand Total].&amp;[1.1186E2]"/>
        <member name="[Range].[Grand Total].&amp;[1.1211E2]"/>
        <member name="[Range].[Grand Total].&amp;[1.1254E2]"/>
        <member name="[Range].[Grand Total].&amp;[1.1268E2]"/>
        <member name="[Range].[Grand Total].&amp;[1.1293E2]"/>
        <member name="[Range].[Grand Total].&amp;[1.1361E2]"/>
        <member name="[Range].[Grand Total].&amp;[1.1373E2]"/>
        <member name="[Range].[Grand Total].&amp;[1.1444E2]"/>
        <member name="[Range].[Grand Total].&amp;[1.1445E2]"/>
        <member name="[Range].[Grand Total].&amp;[1.1468E2]"/>
        <member name="[Range].[Grand Total].&amp;[1.1484E2]"/>
        <member name="[Range].[Grand Total].&amp;[1.1509E2]"/>
        <member name="[Range].[Grand Total].&amp;[1.1522E2]"/>
        <member name="[Range].[Grand Total].&amp;[1.1531E2]"/>
        <member name="[Range].[Grand Total].&amp;[1.1552E2]"/>
        <member name="[Range].[Grand Total].&amp;[1.1576E2]"/>
        <member name="[Range].[Grand Total].&amp;[1.1615E1]"/>
        <member name="[Range].[Grand Total].&amp;[1.1626E2]"/>
        <member name="[Range].[Grand Total].&amp;[1.1647E2]"/>
        <member name="[Range].[Grand Total].&amp;[1.1716E2]"/>
        <member name="[Range].[Grand Total].&amp;[1.1736E2]"/>
        <member name="[Range].[Grand Total].&amp;[1.1741E2]"/>
        <member name="[Range].[Grand Total].&amp;[1.1788E2]"/>
        <member name="[Range].[Grand Total].&amp;[1.1793E2]"/>
        <member name="[Range].[Grand Total].&amp;[1.1803E2]"/>
        <member name="[Range].[Grand Total].&amp;[1.1805E2]"/>
        <member name="[Range].[Grand Total].&amp;[1.1819E2]"/>
        <member name="[Range].[Grand Total].&amp;[1.1845E1]"/>
        <member name="[Range].[Grand Total].&amp;[1.1872E2]"/>
        <member name="[Range].[Grand Total].&amp;[1.1875E2]"/>
        <member name="[Range].[Grand Total].&amp;[1.1905E2]"/>
        <member name="[Range].[Grand Total].&amp;[1.1914E2]"/>
        <member name="[Range].[Grand Total].&amp;[1.1915E2]"/>
        <member name="[Range].[Grand Total].&amp;[1.1934E2]"/>
        <member name="[Range].[Grand Total].&amp;[1.1984E2]"/>
        <member name="[Range].[Grand Total].&amp;[1.2035E2]"/>
        <member name="[Range].[Grand Total].&amp;[1.2068E2]"/>
        <member name="[Range].[Grand Total].&amp;[1.2075E1]"/>
        <member name="[Range].[Grand Total].&amp;[1.2075E2]"/>
        <member name="[Range].[Grand Total].&amp;[1.2155E2]"/>
        <member name="[Range].[Grand Total].&amp;[1.2175E2]"/>
        <member name="[Range].[Grand Total].&amp;[1.2223E2]"/>
        <member name="[Range].[Grand Total].&amp;[1.2226E2]"/>
        <member name="[Range].[Grand Total].&amp;[1.2272E2]"/>
        <member name="[Range].[Grand Total].&amp;[1.2303E2]"/>
        <member name="[Range].[Grand Total].&amp;[1.2305E1]"/>
        <member name="[Range].[Grand Total].&amp;[1.2342E2]"/>
        <member name="[Range].[Grand Total].&amp;[1.2363E2]"/>
        <member name="[Range].[Grand Total].&amp;[1.2376E2]"/>
        <member name="[Range].[Grand Total].&amp;[1.2416E2]"/>
        <member name="[Range].[Grand Total].&amp;[1.2423E2]"/>
        <member name="[Range].[Grand Total].&amp;[1.2438E2]"/>
        <member name="[Range].[Grand Total].&amp;[1.2462E2]"/>
        <member name="[Range].[Grand Total].&amp;[1.2471E2]"/>
        <member name="[Range].[Grand Total].&amp;[1.2525E2]"/>
        <member name="[Range].[Grand Total].&amp;[1.2534E2]"/>
        <member name="[Range].[Grand Total].&amp;[1.2535E1]"/>
        <member name="[Range].[Grand Total].&amp;[1.2546E1]"/>
        <member name="[Range].[Grand Total].&amp;[1.2566E2]"/>
        <member name="[Range].[Grand Total].&amp;[1.2612E2]"/>
        <member name="[Range].[Grand Total].&amp;[1.2625E2]"/>
        <member name="[Range].[Grand Total].&amp;[1.2676E2]"/>
        <member name="[Range].[Grand Total].&amp;[1.2702E2]"/>
        <member name="[Range].[Grand Total].&amp;[1.2707E2]"/>
        <member name="[Range].[Grand Total].&amp;[1.2734E2]"/>
        <member name="[Range].[Grand Total].&amp;[1.2764E2]"/>
        <member name="[Range].[Grand Total].&amp;[1.2765E1]"/>
        <member name="[Range].[Grand Total].&amp;[1.2794E2]"/>
        <member name="[Range].[Grand Total].&amp;[1.2812E2]"/>
        <member name="[Range].[Grand Total].&amp;[1.2824E2]"/>
        <member name="[Range].[Grand Total].&amp;[1.2834E2]"/>
        <member name="[Range].[Grand Total].&amp;[1.2875E2]"/>
        <member name="[Range].[Grand Total].&amp;[1.2887E2]"/>
        <member name="[Range].[Grand Total].&amp;[1.2904E2]"/>
        <member name="[Range].[Grand Total].&amp;[1.2919E2]"/>
        <member name="[Range].[Grand Total].&amp;[1.2944E2]"/>
        <member name="[Range].[Grand Total].&amp;[1.2988E2]"/>
        <member name="[Range].[Grand Total].&amp;[1.3078E2]"/>
        <member name="[Range].[Grand Total].&amp;[1.3126E2]"/>
        <member name="[Range].[Grand Total].&amp;[1.3128E2]"/>
        <member name="[Range].[Grand Total].&amp;[1.3135E3]"/>
        <member name="[Range].[Grand Total].&amp;[1.3186E2]"/>
        <member name="[Range].[Grand Total].&amp;[1.3217E2]"/>
        <member name="[Range].[Grand Total].&amp;[1.3291E2]"/>
        <member name="[Range].[Grand Total].&amp;[1.3305E2]"/>
        <member name="[Range].[Grand Total].&amp;[1.3318E2]"/>
        <member name="[Range].[Grand Total].&amp;[1.3332E2]"/>
        <member name="[Range].[Grand Total].&amp;[1.3343E2]"/>
        <member name="[Range].[Grand Total].&amp;[1.3347E2]"/>
        <member name="[Range].[Grand Total].&amp;[1.3352E2]"/>
        <member name="[Range].[Grand Total].&amp;[1.3366E2]"/>
        <member name="[Range].[Grand Total].&amp;[1.3375E1]"/>
        <member name="[Range].[Grand Total].&amp;[1.3415E2]"/>
        <member name="[Range].[Grand Total].&amp;[1.3437E2]"/>
        <member name="[Range].[Grand Total].&amp;[1.3471E2]"/>
        <member name="[Range].[Grand Total].&amp;[1.3487E2]"/>
        <member name="[Range].[Grand Total].&amp;[1.3532E2]"/>
        <member name="[Range].[Grand Total].&amp;[1.3634E2]"/>
        <member name="[Range].[Grand Total].&amp;[1.3668E2]"/>
        <member name="[Range].[Grand Total].&amp;[1.3736E2]"/>
        <member name="[Range].[Grand Total].&amp;[1.3816E2]"/>
        <member name="[Range].[Grand Total].&amp;[1.3875E2]"/>
        <member name="[Range].[Grand Total].&amp;[1.3922E2]"/>
        <member name="[Range].[Grand Total].&amp;[1.3962E2]"/>
        <member name="[Range].[Grand Total].&amp;[1.4046E2]"/>
        <member name="[Range].[Grand Total].&amp;[1.4073E2]"/>
        <member name="[Range].[Grand Total].&amp;[1.4088E2]"/>
        <member name="[Range].[Grand Total].&amp;[1.4118E2]"/>
        <member name="[Range].[Grand Total].&amp;[1.4132E2]"/>
        <member name="[Range].[Grand Total].&amp;[1.4148E2]"/>
        <member name="[Range].[Grand Total].&amp;[1.4158E2]"/>
        <member name="[Range].[Grand Total].&amp;[1.4166E2]"/>
        <member name="[Range].[Grand Total].&amp;[1.4205E2]"/>
        <member name="[Range].[Grand Total].&amp;[1.4259E2]"/>
        <member name="[Range].[Grand Total].&amp;[1.4329E2]"/>
        <member name="[Range].[Grand Total].&amp;[1.4372E2]"/>
        <member name="[Range].[Grand Total].&amp;[1.4375E1]"/>
        <member name="[Range].[Grand Total].&amp;[1.4416E2]"/>
        <member name="[Range].[Grand Total].&amp;[1.4466E2]"/>
        <member name="[Range].[Grand Total].&amp;[1.4478E2]"/>
        <member name="[Range].[Grand Total].&amp;[1.4574E2]"/>
        <member name="[Range].[Grand Total].&amp;[1.4685E2]"/>
        <member name="[Range].[Grand Total].&amp;[1.4725E2]"/>
        <member name="[Range].[Grand Total].&amp;[1.4732E2]"/>
        <member name="[Range].[Grand Total].&amp;[1.4816E2]"/>
        <member name="[Range].[Grand Total].&amp;[1.4849E2]"/>
        <member name="[Range].[Grand Total].&amp;[1.4877E2]"/>
        <member name="[Range].[Grand Total].&amp;[1.4886E2]"/>
        <member name="[Range].[Grand Total].&amp;[1.4899E2]"/>
        <member name="[Range].[Grand Total].&amp;[1.4948E2]"/>
        <member name="[Range].[Grand Total].&amp;[1.5054E2]"/>
        <member name="[Range].[Grand Total].&amp;[1.5112E2]"/>
        <member name="[Range].[Grand Total].&amp;[1.5114E2]"/>
        <member name="[Range].[Grand Total].&amp;[1.5123E2]"/>
        <member name="[Range].[Grand Total].&amp;[1.5176E2]"/>
        <member name="[Range].[Grand Total].&amp;[1.5184E2]"/>
        <member name="[Range].[Grand Total].&amp;[1.5194E2]"/>
        <member name="[Range].[Grand Total].&amp;[1.5232E2]"/>
        <member name="[Range].[Grand Total].&amp;[1.5282E2]"/>
        <member name="[Range].[Grand Total].&amp;[1.5368E2]"/>
        <member name="[Range].[Grand Total].&amp;[1.5392E2]"/>
        <member name="[Range].[Grand Total].&amp;[1.5504E1]"/>
        <member name="[Range].[Grand Total].&amp;[1.5525E2]"/>
        <member name="[Range].[Grand Total].&amp;[1.5556E2]"/>
        <member name="[Range].[Grand Total].&amp;[1.5575E2]"/>
        <member name="[Range].[Grand Total].&amp;[1.5648E2]"/>
        <member name="[Range].[Grand Total].&amp;[1.5661E2]"/>
        <member name="[Range].[Grand Total].&amp;[1.5705E2]"/>
        <member name="[Range].[Grand Total].&amp;[1.5728E2]"/>
        <member name="[Range].[Grand Total].&amp;[1.5756E2]"/>
        <member name="[Range].[Grand Total].&amp;[1.5818E2]"/>
        <member name="[Range].[Grand Total].&amp;[1.5856E2]"/>
        <member name="[Range].[Grand Total].&amp;[1.5865E2]"/>
        <member name="[Range].[Grand Total].&amp;[1.5871E2]"/>
        <member name="[Range].[Grand Total].&amp;[1.5909E2]"/>
        <member name="[Range].[Grand Total].&amp;[1.5924E2]"/>
        <member name="[Range].[Grand Total].&amp;[1.5963E2]"/>
        <member name="[Range].[Grand Total].&amp;[1.6024E2]"/>
        <member name="[Range].[Grand Total].&amp;[1.6048E2]"/>
        <member name="[Range].[Grand Total].&amp;[1.6064E2]"/>
        <member name="[Range].[Grand Total].&amp;[1.6125E1]"/>
        <member name="[Range].[Grand Total].&amp;[1.6132E2]"/>
        <member name="[Range].[Grand Total].&amp;[1.6174E2]"/>
        <member name="[Range].[Grand Total].&amp;[1.6229E2]"/>
        <member name="[Range].[Grand Total].&amp;[1.6245E2]"/>
        <member name="[Range].[Grand Total].&amp;[1.6388E2]"/>
        <member name="[Range].[Grand Total].&amp;[1.6625E1]"/>
        <member name="[Range].[Grand Total].&amp;[1.6696E2]"/>
        <member name="[Range].[Grand Total].&amp;[1.6733E3]"/>
        <member name="[Range].[Grand Total].&amp;[1.6766E2]"/>
        <member name="[Range].[Grand Total].&amp;[1.6805E2]"/>
        <member name="[Range].[Grand Total].&amp;[1.6864E2]"/>
        <member name="[Range].[Grand Total].&amp;[1.6882E2]"/>
        <member name="[Range].[Grand Total].&amp;[1.7032E2]"/>
        <member name="[Range].[Grand Total].&amp;[1.7063E2]"/>
        <member name="[Range].[Grand Total].&amp;[1.7136E2]"/>
        <member name="[Range].[Grand Total].&amp;[1.7153E2]"/>
        <member name="[Range].[Grand Total].&amp;[1.7295E2]"/>
        <member name="[Range].[Grand Total].&amp;[1.7336E2]"/>
        <member name="[Range].[Grand Total].&amp;[1.7415E2]"/>
        <member name="[Range].[Grand Total].&amp;[1.7494E2]"/>
        <member name="[Range].[Grand Total].&amp;[1.7506E2]"/>
        <member name="[Range].[Grand Total].&amp;[1.7589E2]"/>
        <member name="[Range].[Grand Total].&amp;[1.7664E2]"/>
        <member name="[Range].[Grand Total].&amp;[1.7748E2]"/>
        <member name="[Range].[Grand Total].&amp;[1.7795E2]"/>
        <member name="[Range].[Grand Total].&amp;[1.7864E2]"/>
        <member name="[Range].[Grand Total].&amp;[1.7884E2]"/>
        <member name="[Range].[Grand Total].&amp;[1.7906E2]"/>
        <member name="[Range].[Grand Total].&amp;[1.7943E2]"/>
        <member name="[Range].[Grand Total].&amp;[1.7974E2]"/>
        <member name="[Range].[Grand Total].&amp;[1.8106E2]"/>
        <member name="[Range].[Grand Total].&amp;[1.8122E2]"/>
        <member name="[Range].[Grand Total].&amp;[1.8126E2]"/>
        <member name="[Range].[Grand Total].&amp;[1.8175E2]"/>
        <member name="[Range].[Grand Total].&amp;[1.8255E1]"/>
        <member name="[Range].[Grand Total].&amp;[1.8285E2]"/>
        <member name="[Range].[Grand Total].&amp;[1.8376E2]"/>
        <member name="[Range].[Grand Total].&amp;[1.8466E2]"/>
        <member name="[Range].[Grand Total].&amp;[1.8484E2]"/>
        <member name="[Range].[Grand Total].&amp;[1.8674E2]"/>
        <member name="[Range].[Grand Total].&amp;[1.8916E2]"/>
        <member name="[Range].[Grand Total].&amp;[1.9001E2]"/>
        <member name="[Range].[Grand Total].&amp;[1.9055E2]"/>
        <member name="[Range].[Grand Total].&amp;[1.9066E2]"/>
        <member name="[Range].[Grand Total].&amp;[1.9079E2]"/>
        <member name="[Range].[Grand Total].&amp;[1.9082E2]"/>
        <member name="[Range].[Grand Total].&amp;[1.9135E2]"/>
        <member name="[Range].[Grand Total].&amp;[1.9176E2]"/>
        <member name="[Range].[Grand Total].&amp;[1.9503E2]"/>
        <member name="[Range].[Grand Total].&amp;[1.9516E2]"/>
        <member name="[Range].[Grand Total].&amp;[1.9571E2]"/>
        <member name="[Range].[Grand Total].&amp;[1.9632E2]"/>
        <member name="[Range].[Grand Total].&amp;[1.9724E2]"/>
        <member name="[Range].[Grand Total].&amp;[1.9952E2]"/>
        <member name="[Range].[Grand Total].&amp;[1.9955E2]"/>
        <member name="[Range].[Grand Total].&amp;[1.9998E2]"/>
        <member name="[Range].[Grand Total].&amp;[2.0095E2]"/>
        <member name="[Range].[Grand Total].&amp;[2.0106E2]"/>
        <member name="[Range].[Grand Total].&amp;[2.0126E2]"/>
        <member name="[Range].[Grand Total].&amp;[2.0168E2]"/>
        <member name="[Range].[Grand Total].&amp;[2.0175E2]"/>
        <member name="[Range].[Grand Total].&amp;[2.0265E2]"/>
        <member name="[Range].[Grand Total].&amp;[2.0268E2]"/>
        <member name="[Range].[Grand Total].&amp;[2.0332E2]"/>
        <member name="[Range].[Grand Total].&amp;[2.0376E2]"/>
        <member name="[Range].[Grand Total].&amp;[2.0395E2]"/>
        <member name="[Range].[Grand Total].&amp;[2.0612E2]"/>
        <member name="[Range].[Grand Total].&amp;[2.0638E2]"/>
        <member name="[Range].[Grand Total].&amp;[2.0838E2]"/>
        <member name="[Range].[Grand Total].&amp;[2.0882E2]"/>
        <member name="[Range].[Grand Total].&amp;[2.0964E2]"/>
        <member name="[Range].[Grand Total].&amp;[2.0968E2]"/>
        <member name="[Range].[Grand Total].&amp;[2.0975E2]"/>
        <member name="[Range].[Grand Total].&amp;[2.1044E2]"/>
        <member name="[Range].[Grand Total].&amp;[2.1095E2]"/>
        <member name="[Range].[Grand Total].&amp;[2.1164E2]"/>
        <member name="[Range].[Grand Total].&amp;[2.1184E2]"/>
        <member name="[Range].[Grand Total].&amp;[2.1256E2]"/>
        <member name="[Range].[Grand Total].&amp;[2.1263E2]"/>
        <member name="[Range].[Grand Total].&amp;[2.1281E2]"/>
        <member name="[Range].[Grand Total].&amp;[2.1459E2]"/>
        <member name="[Range].[Grand Total].&amp;[2.1663E2]"/>
        <member name="[Range].[Grand Total].&amp;[2.1705E2]"/>
        <member name="[Range].[Grand Total].&amp;[2.1715E1]"/>
        <member name="[Range].[Grand Total].&amp;[2.1815E1]"/>
        <member name="[Range].[Grand Total].&amp;[2.1888E2]"/>
        <member name="[Range].[Grand Total].&amp;[2.1895E2]"/>
        <member name="[Range].[Grand Total].&amp;[2.1952E2]"/>
        <member name="[Range].[Grand Total].&amp;[2.2078E2]"/>
        <member name="[Range].[Grand Total].&amp;[2.2185E1]"/>
        <member name="[Range].[Grand Total].&amp;[2.2216E2]"/>
        <member name="[Range].[Grand Total].&amp;[2.2235E2]"/>
        <member name="[Range].[Grand Total].&amp;[2.2276E2]"/>
        <member name="[Range].[Grand Total].&amp;[2.2336E2]"/>
        <member name="[Range].[Grand Total].&amp;[2.2405E2]"/>
        <member name="[Range].[Grand Total].&amp;[2.2424E2]"/>
        <member name="[Range].[Grand Total].&amp;[2.2624E2]"/>
        <member name="[Range].[Grand Total].&amp;[2.2644E2]"/>
        <member name="[Range].[Grand Total].&amp;[2.2656E2]"/>
        <member name="[Range].[Grand Total].&amp;[2.2805E2]"/>
        <member name="[Range].[Grand Total].&amp;[2.2827E2]"/>
        <member name="[Range].[Grand Total].&amp;[2.2875E1]"/>
        <member name="[Range].[Grand Total].&amp;[2.2888E2]"/>
        <member name="[Range].[Grand Total].&amp;[2.2919E2]"/>
        <member name="[Range].[Grand Total].&amp;[2.3394E2]"/>
        <member name="[Range].[Grand Total].&amp;[2.3595E1]"/>
        <member name="[Range].[Grand Total].&amp;[2.3604E2]"/>
        <member name="[Range].[Grand Total].&amp;[2.3746E2]"/>
        <member name="[Range].[Grand Total].&amp;[2.3875E2]"/>
        <member name="[Range].[Grand Total].&amp;[2.3892E1]"/>
        <member name="[Range].[Grand Total].&amp;[2.3913E2]"/>
        <member name="[Range].[Grand Total].&amp;[2.3964E2]"/>
        <member name="[Range].[Grand Total].&amp;[2.4029E2]"/>
        <member name="[Range].[Grand Total].&amp;[2.4055E2]"/>
        <member name="[Range].[Grand Total].&amp;[2.4118E2]"/>
        <member name="[Range].[Grand Total].&amp;[2.4184E2]"/>
        <member name="[Range].[Grand Total].&amp;[2.4258E2]"/>
        <member name="[Range].[Grand Total].&amp;[2.4341E2]"/>
        <member name="[Range].[Grand Total].&amp;[2.4384E2]"/>
        <member name="[Range].[Grand Total].&amp;[2.4432E2]"/>
        <member name="[Range].[Grand Total].&amp;[2.4632E2]"/>
        <member name="[Range].[Grand Total].&amp;[2.4876E2]"/>
        <member name="[Range].[Grand Total].&amp;[2.5092E1]"/>
        <member name="[Range].[Grand Total].&amp;[2.5144E2]"/>
        <member name="[Range].[Grand Total].&amp;[2.5182E2]"/>
        <member name="[Range].[Grand Total].&amp;[2.5215E2]"/>
        <member name="[Range].[Grand Total].&amp;[2.5401E2]"/>
        <member name="[Range].[Grand Total].&amp;[2.5448E2]"/>
        <member name="[Range].[Grand Total].&amp;[2.5563E2]"/>
        <member name="[Range].[Grand Total].&amp;[2.5617E2]"/>
        <member name="[Range].[Grand Total].&amp;[2.5788E2]"/>
        <member name="[Range].[Grand Total].&amp;[2.5855E2]"/>
        <member name="[Range].[Grand Total].&amp;[2.5863E1]"/>
        <member name="[Range].[Grand Total].&amp;[2.5875E1]"/>
        <member name="[Range].[Grand Total].&amp;[2.5897E2]"/>
        <member name="[Range].[Grand Total].&amp;[2.6348E2]"/>
        <member name="[Range].[Grand Total].&amp;[2.6415E2]"/>
        <member name="[Range].[Grand Total].&amp;[2.6442E2]"/>
        <member name="[Range].[Grand Total].&amp;[2.6455E2]"/>
        <member name="[Range].[Grand Total].&amp;[2.6456E2]"/>
        <member name="[Range].[Grand Total].&amp;[2.6504E2]"/>
        <member name="[Range].[Grand Total].&amp;[2.6542E2]"/>
        <member name="[Range].[Grand Total].&amp;[2.6644E2]"/>
        <member name="[Range].[Grand Total].&amp;[2.6852E2]"/>
        <member name="[Range].[Grand Total].&amp;[2.6904E2]"/>
        <member name="[Range].[Grand Total].&amp;[2.7026E2]"/>
        <member name="[Range].[Grand Total].&amp;[2.7085E1]"/>
        <member name="[Range].[Grand Total].&amp;[2.7114E2]"/>
        <member name="[Range].[Grand Total].&amp;[2.7225E1]"/>
        <member name="[Range].[Grand Total].&amp;[2.7238E2]"/>
        <member name="[Range].[Grand Total].&amp;[2.7332E2]"/>
        <member name="[Range].[Grand Total].&amp;[2.7347E2]"/>
        <member name="[Range].[Grand Total].&amp;[2.7369E2]"/>
        <member name="[Range].[Grand Total].&amp;[2.7444E1]"/>
        <member name="[Range].[Grand Total].&amp;[2.7445E1]"/>
        <member name="[Range].[Grand Total].&amp;[2.7458E2]"/>
        <member name="[Range].[Grand Total].&amp;[2.7594E2]"/>
        <member name="[Range].[Grand Total].&amp;[2.7744E1]"/>
        <member name="[Range].[Grand Total].&amp;[2.7758E2]"/>
        <member name="[Range].[Grand Total].&amp;[2.7838E2]"/>
        <member name="[Range].[Grand Total].&amp;[2.7875E2]"/>
        <member name="[Range].[Grand Total].&amp;[2.8026E2]"/>
        <member name="[Range].[Grand Total].&amp;[2.8232E2]"/>
        <member name="[Range].[Grand Total].&amp;[2.8258E2]"/>
        <member name="[Range].[Grand Total].&amp;[2.8265E2]"/>
        <member name="[Range].[Grand Total].&amp;[2.8285E2]"/>
        <member name="[Range].[Grand Total].&amp;[2.8308E2]"/>
        <member name="[Range].[Grand Total].&amp;[2.8352E2]"/>
        <member name="[Range].[Grand Total].&amp;[2.8425E2]"/>
        <member name="[Range].[Grand Total].&amp;[2.8532E2]"/>
        <member name="[Range].[Grand Total].&amp;[2.8575E1]"/>
        <member name="[Range].[Grand Total].&amp;[2.8668E1]"/>
        <member name="[Range].[Grand Total].&amp;[2.8976E2]"/>
        <member name="[Range].[Grand Total].&amp;[2.9325E2]"/>
        <member name="[Range].[Grand Total].&amp;[2.9388E2]"/>
        <member name="[Range].[Grand Total].&amp;[2.9399E2]"/>
        <member name="[Range].[Grand Total].&amp;[2.9543E2]"/>
        <member name="[Range].[Grand Total].&amp;[2.9596E2]"/>
        <member name="[Range].[Grand Total].&amp;[2.9676E2]"/>
        <member name="[Range].[Grand Total].&amp;[2.9706E2]"/>
        <member name="[Range].[Grand Total].&amp;[2.9765E2]"/>
        <member name="[Range].[Grand Total].&amp;[2.9955E1]"/>
        <member name="[Range].[Grand Total].&amp;[2.9985E1]"/>
        <member name="[Range].[Grand Total].&amp;[3.0101E2]"/>
        <member name="[Range].[Grand Total].&amp;[3.0175E2]"/>
        <member name="[Range].[Grand Total].&amp;[3.0345E1]"/>
        <member name="[Range].[Grand Total].&amp;[3.0405E2]"/>
        <member name="[Range].[Grand Total].&amp;[3.0445E2]"/>
        <member name="[Range].[Grand Total].&amp;[3.0522E2]"/>
        <member name="[Range].[Grand Total].&amp;[3.0544E2]"/>
        <member name="[Range].[Grand Total].&amp;[3.0555E1]"/>
        <member name="[Range].[Grand Total].&amp;[3.0592E2]"/>
        <member name="[Range].[Grand Total].&amp;[3.0618E2]"/>
        <member name="[Range].[Grand Total].&amp;[3.0655E1]"/>
        <member name="[Range].[Grand Total].&amp;[3.0723E2]"/>
        <member name="[Range].[Grand Total].&amp;[3.0855E1]"/>
        <member name="[Range].[Grand Total].&amp;[3.0856E2]"/>
        <member name="[Range].[Grand Total].&amp;[3.0878E2]"/>
        <member name="[Range].[Grand Total].&amp;[3.0971E2]"/>
        <member name="[Range].[Grand Total].&amp;[3.0974E2]"/>
        <member name="[Range].[Grand Total].&amp;[3.1185E2]"/>
        <member name="[Range].[Grand Total].&amp;[3.1188E1]"/>
        <member name="[Range].[Grand Total].&amp;[3.1291E2]"/>
        <member name="[Range].[Grand Total].&amp;[3.1294E2]"/>
        <member name="[Range].[Grand Total].&amp;[3.1352E2]"/>
        <member name="[Range].[Grand Total].&amp;[3.1365E1]"/>
        <member name="[Range].[Grand Total].&amp;[3.1512E2]"/>
        <member name="[Range].[Grand Total].&amp;[3.1711E2]"/>
        <member name="[Range].[Grand Total].&amp;[3.1875E1]"/>
        <member name="[Range].[Grand Total].&amp;[3.1915E2]"/>
        <member name="[Range].[Grand Total].&amp;[3.1935E2]"/>
        <member name="[Range].[Grand Total].&amp;[3.1946E2]"/>
        <member name="[Range].[Grand Total].&amp;[3.1989E2]"/>
        <member name="[Range].[Grand Total].&amp;[3.2018E2]"/>
        <member name="[Range].[Grand Total].&amp;[3.2075E1]"/>
        <member name="[Range].[Grand Total].&amp;[3.2096E2]"/>
        <member name="[Range].[Grand Total].&amp;[3.2231E2]"/>
        <member name="[Range].[Grand Total].&amp;[3.2349E2]"/>
        <member name="[Range].[Grand Total].&amp;[3.2356E2]"/>
        <member name="[Range].[Grand Total].&amp;[3.2385E1]"/>
        <member name="[Range].[Grand Total].&amp;[3.2475E2]"/>
        <member name="[Range].[Grand Total].&amp;[3.2654E2]"/>
        <member name="[Range].[Grand Total].&amp;[3.2718E2]"/>
        <member name="[Range].[Grand Total].&amp;[3.2748E1]"/>
        <member name="[Range].[Grand Total].&amp;[3.2751E2]"/>
        <member name="[Range].[Grand Total].&amp;[3.2888E2]"/>
        <member name="[Range].[Grand Total].&amp;[3.2895E1]"/>
        <member name="[Range].[Grand Total].&amp;[3.2925E2]"/>
        <member name="[Range].[Grand Total].&amp;[3.3405E1]"/>
        <member name="[Range].[Grand Total].&amp;[3.3915E1]"/>
        <member name="[Range].[Grand Total].&amp;[3.3973E2]"/>
        <member name="[Range].[Grand Total].&amp;[3.4026E2]"/>
        <member name="[Range].[Grand Total].&amp;[3.4425E1]"/>
        <member name="[Range].[Grand Total].&amp;[3.4544E2]"/>
        <member name="[Range].[Grand Total].&amp;[3.4818E2]"/>
        <member name="[Range].[Grand Total].&amp;[3.4935E1]"/>
        <member name="[Range].[Grand Total].&amp;[3.4945E1]"/>
        <member name="[Range].[Grand Total].&amp;[3.4982E2]"/>
        <member name="[Range].[Grand Total].&amp;[3.5207E2]"/>
        <member name="[Range].[Grand Total].&amp;[3.5276E2]"/>
        <member name="[Range].[Grand Total].&amp;[3.5328E2]"/>
        <member name="[Range].[Grand Total].&amp;[3.5445E1]"/>
        <member name="[Range].[Grand Total].&amp;[3.5515E1]"/>
        <member name="[Range].[Grand Total].&amp;[3.5675E1]"/>
        <member name="[Range].[Grand Total].&amp;[3.5886E2]"/>
        <member name="[Range].[Grand Total].&amp;[3.5897E2]"/>
        <member name="[Range].[Grand Total].&amp;[3.5946E2]"/>
        <member name="[Range].[Grand Total].&amp;[3.5955E1]"/>
        <member name="[Range].[Grand Total].&amp;[3.6086E2]"/>
        <member name="[Range].[Grand Total].&amp;[3.6117E2]"/>
        <member name="[Range].[Grand Total].&amp;[3.6465E1]"/>
        <member name="[Range].[Grand Total].&amp;[3.6585E2]"/>
        <member name="[Range].[Grand Total].&amp;[3.6926E2]"/>
        <member name="[Range].[Grand Total].&amp;[3.7305E2]"/>
        <member name="[Range].[Grand Total].&amp;[3.7515E2]"/>
        <member name="[Range].[Grand Total].&amp;[3.7564E2]"/>
        <member name="[Range].[Grand Total].&amp;[3.7644E2]"/>
        <member name="[Range].[Grand Total].&amp;[3.7704E2]"/>
        <member name="[Range].[Grand Total].&amp;[3.7725E2]"/>
        <member name="[Range].[Grand Total].&amp;[3.7774E2]"/>
        <member name="[Range].[Grand Total].&amp;[3.7875E1]"/>
        <member name="[Range].[Grand Total].&amp;[3.7925E2]"/>
        <member name="[Range].[Grand Total].&amp;[3.7995E1]"/>
        <member name="[Range].[Grand Total].&amp;[3.8036E2]"/>
        <member name="[Range].[Grand Total].&amp;[3.8197E2]"/>
        <member name="[Range].[Grand Total].&amp;[3.8625E1]"/>
        <member name="[Range].[Grand Total].&amp;[3.8655E1]"/>
        <member name="[Range].[Grand Total].&amp;[3.8922E2]"/>
        <member name="[Range].[Grand Total].&amp;[3.9135E2]"/>
        <member name="[Range].[Grand Total].&amp;[3.9265E1]"/>
        <member name="[Range].[Grand Total].&amp;[3.9375E1]"/>
        <member name="[Range].[Grand Total].&amp;[3.9585E2]"/>
        <member name="[Range].[Grand Total].&amp;[3.9712E2]"/>
        <member name="[Range].[Grand Total].&amp;[3.9925E2]"/>
        <member name="[Range].[Grand Total].&amp;[4.0125E1]"/>
        <member name="[Range].[Grand Total].&amp;[4.0215E1]"/>
        <member name="[Range].[Grand Total].&amp;[4.0251E2]"/>
        <member name="[Range].[Grand Total].&amp;[4.0336E2]"/>
        <member name="[Range].[Grand Total].&amp;[4.0352E2]"/>
        <member name="[Range].[Grand Total].&amp;[4.0455E2]"/>
        <member name="[Range].[Grand Total].&amp;[4.0875E1]"/>
        <member name="[Range].[Grand Total].&amp;[4.1166E1]"/>
        <member name="[Range].[Grand Total].&amp;[4.1305E1]"/>
        <member name="[Range].[Grand Total].&amp;[4.1738E2]"/>
        <member name="[Range].[Grand Total].&amp;[4.1845E2]"/>
        <member name="[Range].[Grand Total].&amp;[4.2092E2]"/>
        <member name="[Range].[Grand Total].&amp;[4.2228E2]"/>
        <member name="[Range].[Grand Total].&amp;[4.2423E2]"/>
        <member name="[Range].[Grand Total].&amp;[4.2568E2]"/>
        <member name="[Range].[Grand Total].&amp;[4.2756E2]"/>
        <member name="[Range].[Grand Total].&amp;[4.3292E2]"/>
        <member name="[Range].[Grand Total].&amp;[4.3875E1]"/>
        <member name="[Range].[Grand Total].&amp;[4.4388E2]"/>
        <member name="[Range].[Grand Total].&amp;[4.4425E1]"/>
        <member name="[Range].[Grand Total].&amp;[4.4925E1]"/>
        <member name="[Range].[Grand Total].&amp;[4.4937E2]"/>
        <member name="[Range].[Grand Total].&amp;[4.5048E2]"/>
        <member name="[Range].[Grand Total].&amp;[4.5175E1]"/>
        <member name="[Range].[Grand Total].&amp;[4.5375E1]"/>
        <member name="[Range].[Grand Total].&amp;[4.5914E2]"/>
        <member name="[Range].[Grand Total].&amp;[4.6156E2]"/>
        <member name="[Range].[Grand Total].&amp;[4.6335E2]"/>
        <member name="[Range].[Grand Total].&amp;[4.6386E2]"/>
        <member name="[Range].[Grand Total].&amp;[4.6405E2]"/>
        <member name="[Range].[Grand Total].&amp;[4.6505E1]"/>
        <member name="[Range].[Grand Total].&amp;[4.6875E1]"/>
        <member name="[Range].[Grand Total].&amp;[4.6999E2]"/>
        <member name="[Range].[Grand Total].&amp;[4.7665E2]"/>
        <member name="[Range].[Grand Total].&amp;[4.7835E1]"/>
        <member name="[Range].[Grand Total].&amp;[4.8013E2]"/>
        <member name="[Range].[Grand Total].&amp;[4.8072E2]"/>
        <member name="[Range].[Grand Total].&amp;[4.8405E1]"/>
        <member name="[Range].[Grand Total].&amp;[4.8435E1]"/>
        <member name="[Range].[Grand Total].&amp;[4.9037E2]"/>
        <member name="[Range].[Grand Total].&amp;[4.9188E2]"/>
        <member name="[Range].[Grand Total].&amp;[4.9305E1]"/>
        <member name="[Range].[Grand Total].&amp;[4.9318E2]"/>
        <member name="[Range].[Grand Total].&amp;[4.9425E1]"/>
        <member name="[Range].[Grand Total].&amp;[4.9755E1]"/>
        <member name="[Range].[Grand Total].&amp;[4.9808E1]"/>
        <member name="[Range].[Grand Total].&amp;[5.1174E2]"/>
        <member name="[Range].[Grand Total].&amp;[5.1175E1]"/>
        <member name="[Range].[Grand Total].&amp;[5.1465E1]"/>
        <member name="[Range].[Grand Total].&amp;[5.1564E2]"/>
        <member name="[Range].[Grand Total].&amp;[5.2615E1]"/>
        <member name="[Range].[Grand Total].&amp;[5.2765E1]"/>
        <member name="[Range].[Grand Total].&amp;[5.2865E2]"/>
        <member name="[Range].[Grand Total].&amp;[5.2905E2]"/>
        <member name="[Range].[Grand Total].&amp;[5.3176E2]"/>
        <member name="[Range].[Grand Total].&amp;[5.3244E2]"/>
        <member name="[Range].[Grand Total].&amp;[5.3434E2]"/>
        <member name="[Range].[Grand Total].&amp;[5.4335E1]"/>
        <member name="[Range].[Grand Total].&amp;[5.4375E1]"/>
        <member name="[Range].[Grand Total].&amp;[5.4425E2]"/>
        <member name="[Range].[Grand Total].&amp;[5.5252E2]"/>
        <member name="[Range].[Grand Total].&amp;[5.5775E1]"/>
        <member name="[Range].[Grand Total].&amp;[5.5805E2]"/>
        <member name="[Range].[Grand Total].&amp;[5.6155E1]"/>
        <member name="[Range].[Grand Total].&amp;[5.6472E2]"/>
        <member name="[Range].[Grand Total].&amp;[5.6865E1]"/>
        <member name="[Range].[Grand Total].&amp;[5.6945E1]"/>
        <member name="[Range].[Grand Total].&amp;[5.7426E2]"/>
        <member name="[Range].[Grand Total].&amp;[5.7545E1]"/>
        <member name="[Range].[Grand Total].&amp;[5.7675E1]"/>
        <member name="[Range].[Grand Total].&amp;[5.8075E1]"/>
        <member name="[Range].[Grand Total].&amp;[5.8965E1]"/>
        <member name="[Range].[Grand Total].&amp;[5.9075E2]"/>
        <member name="[Range].[Grand Total].&amp;[5.9575E1]"/>
        <member name="[Range].[Grand Total].&amp;[6.1005E1]"/>
        <member name="[Range].[Grand Total].&amp;[6.1385E1]"/>
        <member name="[Range].[Grand Total].&amp;[6.2355E1]"/>
        <member name="[Range].[Grand Total].&amp;[6.2802E2]"/>
        <member name="[Range].[Grand Total].&amp;[6.3546E2]"/>
        <member name="[Range].[Grand Total].&amp;[6.3915E1]"/>
        <member name="[Range].[Grand Total].&amp;[6.4065E2]"/>
        <member name="[Range].[Grand Total].&amp;[6.4875E1]"/>
        <member name="[Range].[Grand Total].&amp;[6.5465E1]"/>
        <member name="[Range].[Grand Total].&amp;[6.5712E1]"/>
        <member name="[Range].[Grand Total].&amp;[6.6175E1]"/>
        <member name="[Range].[Grand Total].&amp;[6.7145E1]"/>
        <member name="[Range].[Grand Total].&amp;[6.7475E1]"/>
        <member name="[Range].[Grand Total].&amp;[6.7895E1]"/>
        <member name="[Range].[Grand Total].&amp;[6.8175E1]"/>
        <member name="[Range].[Grand Total].&amp;[6.9505E1]"/>
        <member name="[Range].[Grand Total].&amp;[7.0092E1]"/>
        <member name="[Range].[Grand Total].&amp;[7.1205E1]"/>
        <member name="[Range].[Grand Total].&amp;[7.1295E1]"/>
        <member name="[Range].[Grand Total].&amp;[7.1505E2]"/>
        <member name="[Range].[Grand Total].&amp;[7.1855E1]"/>
        <member name="[Range].[Grand Total].&amp;[7.1975E1]"/>
        <member name="[Range].[Grand Total].&amp;[7.3125E1]"/>
        <member name="[Range].[Grand Total].&amp;[7.3285E1]"/>
        <member name="[Range].[Grand Total].&amp;[7.3955E1]"/>
        <member name="[Range].[Grand Total].&amp;[7.4425E1]"/>
        <member name="[Range].[Grand Total].&amp;[7.7875E1]"/>
        <member name="[Range].[Grand Total].&amp;[7.8984E1]"/>
        <member name="[Range].[Grand Total].&amp;[7.9425E1]"/>
        <member name="[Range].[Grand Total].&amp;[7.9935E1]"/>
        <member name="[Range].[Grand Total].&amp;[8.0675E1]"/>
        <member name="[Range].[Grand Total].&amp;[8.1225E1]"/>
        <member name="[Range].[Grand Total].&amp;[8.2375E2]"/>
        <member name="[Range].[Grand Total].&amp;[8.3375E1]"/>
        <member name="[Range].[Grand Total].&amp;[8.3775E1]"/>
        <member name="[Range].[Grand Total].&amp;[8.4975E1]"/>
        <member name="[Range].[Grand Total].&amp;[8.5225E1]"/>
        <member name="[Range].[Grand Total].&amp;[8.5975E1]"/>
        <member name="[Range].[Grand Total].&amp;[8.6925E1]"/>
        <member name="[Range].[Grand Total].&amp;[8.6975E1]"/>
        <member name="[Range].[Grand Total].&amp;[8.8125E1]"/>
        <member name="[Range].[Grand Total].&amp;[8.8135E1]"/>
        <member name="[Range].[Grand Total].&amp;[8.8905E1]"/>
        <member name="[Range].[Grand Total].&amp;[8.8995E1]"/>
        <member name="[Range].[Grand Total].&amp;[9.0125E1]"/>
        <member name="[Range].[Grand Total].&amp;[9.1474E2]"/>
        <member name="[Range].[Grand Total].&amp;[9.1555E2]"/>
        <member name="[Range].[Grand Total].&amp;[9.6555E1]"/>
        <member name="[Range].[Grand Total].&amp;[9.6625E1]"/>
        <member name="[Range].[Grand Total].&amp;[9.7825E1]"/>
        <member name="[Range].[Grand Total].&amp;[9.8325E1]"/>
        <member name="[Range].[Grand Total].&amp;[9.8393E1]"/>
        <member name="[Range].[Grand Total].&amp;[1.00625E2]"/>
        <member name="[Range].[Grand Total].&amp;[1.07175E2]"/>
        <member name="[Range].[Grand Total].&amp;[1.09575E2]"/>
        <member name="[Range].[Grand Total].&amp;[1.11275E2]"/>
        <member name="[Range].[Grand Total].&amp;[1.12215E2]"/>
        <member name="[Range].[Grand Total].&amp;[1.16155E2]"/>
        <member name="[Range].[Grand Total].&amp;[1.16875E2]"/>
        <member name="[Range].[Grand Total].&amp;[1.17565E2]"/>
        <member name="[Range].[Grand Total].&amp;[1.19975E2]"/>
        <member name="[Range].[Grand Total].&amp;[1.26445E2]"/>
        <member name="[Range].[Grand Total].&amp;[1.28845E2]"/>
        <member name="[Range].[Grand Total].&amp;[1.29555E2]"/>
        <member name="[Range].[Grand Total].&amp;[1.31385E2]"/>
        <member name="[Range].[Grand Total].&amp;[1.32325E2]"/>
        <member name="[Range].[Grand Total].&amp;[1.35005E2]"/>
        <member name="[Range].[Grand Total].&amp;[1.42035E2]"/>
        <member name="[Range].[Grand Total].&amp;[1.42175E2]"/>
        <member name="[Range].[Grand Total].&amp;[1.45115E2]"/>
        <member name="[Range].[Grand Total].&amp;[1.47525E2]"/>
        <member name="[Range].[Grand Total].&amp;[1.47865E2]"/>
        <member name="[Range].[Grand Total].&amp;[1.52025E2]"/>
        <member name="[Range].[Grand Total].&amp;[1.54475E2]"/>
        <member name="[Range].[Grand Total].&amp;[1.56035E2]"/>
        <member name="[Range].[Grand Total].&amp;[1.56775E2]"/>
        <member name="[Range].[Grand Total].&amp;[1.59765E2]"/>
        <member name="[Range].[Grand Total].&amp;[1.59945E2]"/>
        <member name="[Range].[Grand Total].&amp;[1.62275E2]"/>
        <member name="[Range].[Grand Total].&amp;[1.66585E2]"/>
        <member name="[Range].[Grand Total].&amp;[1.75845E2]"/>
        <member name="[Range].[Grand Total].&amp;[1.80875E2]"/>
        <member name="[Range].[Grand Total].&amp;[1.81135E2]"/>
        <member name="[Range].[Grand Total].&amp;[1.82135E2]"/>
        <member name="[Range].[Grand Total].&amp;[1.83315E2]"/>
        <member name="[Range].[Grand Total].&amp;[2.04775E2]"/>
        <member name="[Range].[Grand Total].&amp;[2.22865E2]"/>
        <member name="[Range].[Grand Total].&amp;[2.31025E2]"/>
        <member name="[Range].[Grand Total].&amp;[2.49275E2]"/>
        <member name="[Range].[Grand Total].&amp;[2.52185E2]"/>
        <member name="[Range].[Grand Total].&amp;[2.53275E1]"/>
        <member name="[Range].[Grand Total].&amp;[2.54995E2]"/>
        <member name="[Range].[Grand Total].&amp;[2.60535E1]"/>
        <member name="[Range].[Grand Total].&amp;[2.78405E2]"/>
        <member name="[Range].[Grand Total].&amp;[2.95225E2]"/>
        <member name="[Range].[Grand Total].&amp;[3.04025E2]"/>
        <member name="[Range].[Grand Total].&amp;[3.08375E2]"/>
        <member name="[Range].[Grand Total].&amp;[3.17425E2]"/>
        <member name="[Range].[Grand Total].&amp;[3.19575E1]"/>
        <member name="[Range].[Grand Total].&amp;[3.47202E2]"/>
        <member name="[Range].[Grand Total].&amp;[3.59375E1]"/>
        <member name="[Range].[Grand Total].&amp;[3.64825E2]"/>
        <member name="[Range].[Grand Total].&amp;[3.69025E1]"/>
        <member name="[Range].[Grand Total].&amp;[4.56825E1]"/>
        <member name="[Range].[Grand Total].&amp;[5.02875E1]"/>
        <member name="[Range].[Grand Total].&amp;[5.86725E1]"/>
        <member name="[Range].[Grand Total].&amp;[6.80475E1]"/>
        <member name="[Range].[Grand Total].&amp;[7.69795E1]"/>
        <member name="[Range].[Grand Total].&amp;[8.47125E1]"/>
        <member name="[Range].[Grand Total].&amp;[8.94325E1]"/>
        <member name="[Range].[Grand Total].&amp;[9.30875E1]"/>
        <member name="[Range].[Grand Total].&amp;[1.609125E2]"/>
        <member name="[Range].[Grand Total].&amp;[4.270399999999999E1]"/>
        <member name="[Range].[Grand Total].&amp;[5.178299999999999E2]"/>
        <member name="[Range].[Grand Total].&amp;[5.368199999999999E2]"/>
        <member name="[Range].[Grand Total].&amp;[5.480500000000001E1]"/>
        <member name="[Range].[Grand Total].&amp;[5.495999999999999E2]"/>
        <member name="[Range].[Grand Total].&amp;[6.006800000000001E2]"/>
        <member name="[Range].[Grand Total].&amp;[6.416499999999999E1]"/>
        <member name="[Range].[Grand Total].&amp;[6.433000000000001E1]"/>
        <member name="[Range].[Grand Total].&amp;[6.438499999999999E1]"/>
        <member name="[Range].[Grand Total].&amp;[6.485249999999999E1]"/>
        <member name="[Range].[Grand Total].&amp;[6.621000000000001E1]"/>
        <member name="[Range].[Grand Total].&amp;[6.743000000000001E2]"/>
        <member name="[Range].[Grand Total].&amp;[6.769999999999999E1]"/>
        <member name="[Range].[Grand Total].&amp;[6.853999999999999E1]"/>
        <member name="[Range].[Grand Total].&amp;[7.019999999999999E1]"/>
        <member name="[Range].[Grand Total].&amp;[7.049000000000001E1]"/>
        <member name="[Range].[Grand Total].&amp;[7.092500000000001E1]"/>
        <member name="[Range].[Grand Total].&amp;[7.224000000000001E1]"/>
        <member name="[Range].[Grand Total].&amp;[7.225999999999999E1]"/>
        <member name="[Range].[Grand Total].&amp;[7.352000000000001E1]"/>
        <member name="[Range].[Grand Total].&amp;[7.646000000000001E1]"/>
        <member name="[Range].[Grand Total].&amp;[7.738499999999999E1]"/>
        <member name="[Range].[Grand Total].&amp;[7.780000000000001E1]"/>
        <member name="[Range].[Grand Total].&amp;[7.825999999999999E1]"/>
        <member name="[Range].[Grand Total].&amp;[7.874749999999999E2]"/>
        <member name="[Range].[Grand Total].&amp;[8.228000000000001E2]"/>
        <member name="[Range].[Grand Total].&amp;[8.330000000000001E1]"/>
        <member name="[Range].[Grand Total].&amp;[8.332000000000001E1]"/>
        <member name="[Range].[Grand Total].&amp;[8.350999999999999E1]"/>
        <member name="[Range].[Grand Total].&amp;[8.353999999999999E1]"/>
        <member name="[Range].[Grand Total].&amp;[8.378999999999999E2]"/>
        <member name="[Range].[Grand Total].&amp;[8.603999999999999E1]"/>
        <member name="[Range].[Grand Total].&amp;[8.619999999999999E1]"/>
        <member name="[Range].[Grand Total].&amp;[8.621000000000001E1]"/>
        <member name="[Range].[Grand Total].&amp;[8.646000000000001E1]"/>
        <member name="[Range].[Grand Total].&amp;[8.703999999999999E1]"/>
        <member name="[Range].[Grand Total].&amp;[8.766499999999999E1]"/>
        <member name="[Range].[Grand Total].&amp;[8.775999999999999E1]"/>
        <member name="[Range].[Grand Total].&amp;[8.780000000000001E1]"/>
        <member name="[Range].[Grand Total].&amp;[8.817999999999999E1]"/>
        <member name="[Range].[Grand Total].&amp;[9.139999999999999E1]"/>
        <member name="[Range].[Grand Total].&amp;[9.192999999999998E2]"/>
        <member name="[Range].[Grand Total].&amp;[9.667999999999999E1]"/>
        <member name="[Range].[Grand Total].&amp;[9.719999999999999E1]"/>
        <member name="[Range].[Grand Total].&amp;[9.725999999999999E1]"/>
        <member name="[Range].[Grand Total].&amp;[9.847999999999999E1]"/>
        <member name="[Range].[Grand Total].&amp;[9.871000000000001E1]"/>
        <member name="[Range].[Grand Total].&amp;[9.903999999999999E1]"/>
        <member name="[Range].[Grand Total].&amp;[9.921000000000001E1]"/>
        <member name="[Range].[Grand Total].&amp;[9.925999999999999E1]"/>
        <member name="[Range].[Grand Total].&amp;[9.986999999999999E1]"/>
        <member name="[Range].[Grand Total].&amp;[1.0092999999999999E2]"/>
        <member name="[Range].[Grand Total].&amp;[1.0128999999999999E2]"/>
        <member name="[Range].[Grand Total].&amp;[1.0244999999999999E2]"/>
        <member name="[Range].[Grand Total].&amp;[1.0303999999999999E2]"/>
        <member name="[Range].[Grand Total].&amp;[1.0310000000000001E2]"/>
        <member name="[Range].[Grand Total].&amp;[1.0375999999999999E2]"/>
        <member name="[Range].[Grand Total].&amp;[1.0391999999999999E2]"/>
        <member name="[Range].[Grand Total].&amp;[1.0447999999999997E3]"/>
        <member name="[Range].[Grand Total].&amp;[1.0478999999999999E2]"/>
        <member name="[Range].[Grand Total].&amp;[1.0828999999999999E2]"/>
        <member name="[Range].[Grand Total].&amp;[1.0903999999999999E2]"/>
        <member name="[Range].[Grand Total].&amp;[1.0947999999999999E2]"/>
        <member name="[Range].[Grand Total].&amp;[1.1096000000000001E2]"/>
        <member name="[Range].[Grand Total].&amp;[1.1157999999999998E2]"/>
        <member name="[Range].[Grand Total].&amp;[1.1250999999999999E2]"/>
        <member name="[Range].[Grand Total].&amp;[1.1274000000000001E2]"/>
        <member name="[Range].[Grand Total].&amp;[1.1424000000000001E2]"/>
        <member name="[Range].[Grand Total].&amp;[1.1525999999999999E2]"/>
        <member name="[Range].[Grand Total].&amp;[1.1552000000000001E2]"/>
        <member name="[Range].[Grand Total].&amp;[1.1627000000000001E2]"/>
        <member name="[Range].[Grand Total].&amp;[1.1644999999999999E2]"/>
        <member name="[Range].[Grand Total].&amp;[1.1674000000000001E2]"/>
        <member name="[Range].[Grand Total].&amp;[1.1680000000000001E2]"/>
        <member name="[Range].[Grand Total].&amp;[1.1700999999999999E2]"/>
        <member name="[Range].[Grand Total].&amp;[1.1735000000000001E2]"/>
        <member name="[Range].[Grand Total].&amp;[1.1776999999999995E2]"/>
        <member name="[Range].[Grand Total].&amp;[1.1824000000000001E2]"/>
        <member name="[Range].[Grand Total].&amp;[1.1847000000000003E2]"/>
        <member name="[Range].[Grand Total].&amp;[1.1925000000000001E2]"/>
        <member name="[Range].[Grand Total].&amp;[1.1955000000000001E2]"/>
        <member name="[Range].[Grand Total].&amp;[1.1957500000000001E2]"/>
        <member name="[Range].[Grand Total].&amp;[1.1999000000000001E2]"/>
        <member name="[Range].[Grand Total].&amp;[1.2144999999999999E2]"/>
        <member name="[Range].[Grand Total].&amp;[1.2167999999999998E2]"/>
        <member name="[Range].[Grand Total].&amp;[1.2222999999999999E2]"/>
        <member name="[Range].[Grand Total].&amp;[1.2246000000000001E2]"/>
        <member name="[Range].[Grand Total].&amp;[1.2300999999999999E2]"/>
        <member name="[Range].[Grand Total].&amp;[1.2325999999999999E2]"/>
        <member name="[Range].[Grand Total].&amp;[1.2791999999999998E3]"/>
        <member name="[Range].[Grand Total].&amp;[1.2832999999999998E2]"/>
        <member name="[Range].[Grand Total].&amp;[1.2866000000000002E2]"/>
        <member name="[Range].[Grand Total].&amp;[1.3239999999999998E2]"/>
        <member name="[Range].[Grand Total].&amp;[1.3442000000000002E2]"/>
        <member name="[Range].[Grand Total].&amp;[1.3567000000000002E2]"/>
        <member name="[Range].[Grand Total].&amp;[1.3591000000000002E2]"/>
        <member name="[Range].[Grand Total].&amp;[1.3592000000000002E2]"/>
        <member name="[Range].[Grand Total].&amp;[1.3695499999999998E2]"/>
        <member name="[Range].[Grand Total].&amp;[1.3742000000000002E2]"/>
        <member name="[Range].[Grand Total].&amp;[1.4154000000000002E2]"/>
        <member name="[Range].[Grand Total].&amp;[1.4189999999999998E2]"/>
        <member name="[Range].[Grand Total].&amp;[1.4364000000000001E2]"/>
        <member name="[Range].[Grand Total].&amp;[1.4392000000000002E2]"/>
        <member name="[Range].[Grand Total].&amp;[1.4432999999999998E2]"/>
        <member name="[Range].[Grand Total].&amp;[1.4745499999999998E2]"/>
        <member name="[Range].[Grand Total].&amp;[1.5120999999999998E2]"/>
        <member name="[Range].[Grand Total].&amp;[1.6045000000000002E2]"/>
        <member name="[Range].[Grand Total].&amp;[1.6320000000000002E2]"/>
        <member name="[Range].[Grand Total].&amp;[1.6370499999999998E2]"/>
        <member name="[Range].[Grand Total].&amp;[1.6392000000000002E2]"/>
        <member name="[Range].[Grand Total].&amp;[1.6460000000000002E2]"/>
        <member name="[Range].[Grand Total].&amp;[1.6548000000000002E2]"/>
        <member name="[Range].[Grand Total].&amp;[1.6645999999999998E2]"/>
        <member name="[Range].[Grand Total].&amp;[1.6751999999999998E2]"/>
        <member name="[Range].[Grand Total].&amp;[1.6776999999999998E2]"/>
        <member name="[Range].[Grand Total].&amp;[1.7017000000000002E2]"/>
        <member name="[Range].[Grand Total].&amp;[1.7439999999999998E2]"/>
        <member name="[Range].[Grand Total].&amp;[1.7445000000000002E2]"/>
        <member name="[Range].[Grand Total].&amp;[1.7475500000000001E3]"/>
        <member name="[Range].[Grand Total].&amp;[1.7545999999999998E2]"/>
        <member name="[Range].[Grand Total].&amp;[1.7660000000000002E2]"/>
        <member name="[Range].[Grand Total].&amp;[1.7810999999999998E2]"/>
        <member name="[Range].[Grand Total].&amp;[1.8092000000000002E2]"/>
        <member name="[Range].[Grand Total].&amp;[1.8145999999999998E2]"/>
        <member name="[Range].[Grand Total].&amp;[1.8154000000000002E2]"/>
        <member name="[Range].[Grand Total].&amp;[1.8454000000000002E2]"/>
        <member name="[Range].[Grand Total].&amp;[1.8501999999999998E2]"/>
        <member name="[Range].[Grand Total].&amp;[1.8657999999999998E2]"/>
        <member name="[Range].[Grand Total].&amp;[1.8908499999999998E2]"/>
        <member name="[Range].[Grand Total].&amp;[1.9273999999999998E2]"/>
        <member name="[Range].[Grand Total].&amp;[1.9851999999999998E2]"/>
        <member name="[Range].[Grand Total].&amp;[1.9973999999999998E2]"/>
        <member name="[Range].[Grand Total].&amp;[2.0185999999999998E2]"/>
        <member name="[Range].[Grand Total].&amp;[2.0195999999999998E2]"/>
        <member name="[Range].[Grand Total].&amp;[2.0673000000000002E2]"/>
        <member name="[Range].[Grand Total].&amp;[2.0742000000000002E2]"/>
        <member name="[Range].[Grand Total].&amp;[2.0954000000000002E2]"/>
        <member name="[Range].[Grand Total].&amp;[2.1054000000000002E2]"/>
        <member name="[Range].[Grand Total].&amp;[2.1166000000000002E2]"/>
        <member name="[Range].[Grand Total].&amp;[2.1248000000000002E2]"/>
        <member name="[Range].[Grand Total].&amp;[2.1435999999999998E2]"/>
        <member name="[Range].[Grand Total].&amp;[2.1520000000000004E2]"/>
        <member name="[Range].[Grand Total].&amp;[2.1564999999999998E2]"/>
        <member name="[Range].[Grand Total].&amp;[2.1601999999999998E2]"/>
        <member name="[Range].[Grand Total].&amp;[2.1860999999999998E2]"/>
        <member name="[Range].[Grand Total].&amp;[2.2026999999999998E2]"/>
        <member name="[Range].[Grand Total].&amp;[2.2117000000000002E2]"/>
        <member name="[Range].[Grand Total].&amp;[2.2189999999999997E1]"/>
        <member name="[Range].[Grand Total].&amp;[2.2260000000000002E2]"/>
        <member name="[Range].[Grand Total].&amp;[2.2364999999999998E2]"/>
        <member name="[Range].[Grand Total].&amp;[2.2392000000000002E2]"/>
        <member name="[Range].[Grand Total].&amp;[2.2711999999999998E2]"/>
        <member name="[Range].[Grand Total].&amp;[2.2835999999999998E2]"/>
        <member name="[Range].[Grand Total].&amp;[2.3132999999999998E2]"/>
        <member name="[Range].[Grand Total].&amp;[2.3160000000000002E2]"/>
        <member name="[Range].[Grand Total].&amp;[2.3663999999999998E1]"/>
        <member name="[Range].[Grand Total].&amp;[2.3673000000000002E2]"/>
        <member name="[Range].[Grand Total].&amp;[2.3755000000000002E1]"/>
        <member name="[Range].[Grand Total].&amp;[2.3917000000000002E2]"/>
        <member name="[Range].[Grand Total].&amp;[2.4015999999999997E2]"/>
        <member name="[Range].[Grand Total].&amp;[2.4423000000000002E2]"/>
        <member name="[Range].[Grand Total].&amp;[2.4792000000000002E2]"/>
        <member name="[Range].[Grand Total].&amp;[2.4835999999999998E2]"/>
        <member name="[Range].[Grand Total].&amp;[2.5207999999999998E2]"/>
        <member name="[Range].[Grand Total].&amp;[2.5953999999999996E2]"/>
        <member name="[Range].[Grand Total].&amp;[2.6547999999999996E2]"/>
        <member name="[Range].[Grand Total].&amp;[2.6834000000000003E2]"/>
        <member name="[Range].[Grand Total].&amp;[2.7235999999999995E2]"/>
        <member name="[Range].[Grand Total].&amp;[2.7310000000000002E1]"/>
        <member name="[Range].[Grand Total].&amp;[2.7465999999999996E2]"/>
        <member name="[Range].[Grand Total].&amp;[2.7909000000000003E2]"/>
        <member name="[Range].[Grand Total].&amp;[2.7947999999999997E1]"/>
        <member name="[Range].[Grand Total].&amp;[2.9714999999999996E1]"/>
        <member name="[Range].[Grand Total].&amp;[2.9715999999999996E2]"/>
        <member name="[Range].[Grand Total].&amp;[3.0234000000000003E2]"/>
        <member name="[Range].[Grand Total].&amp;[3.0284000000000003E2]"/>
        <member name="[Range].[Grand Total].&amp;[3.0415000000000003E2]"/>
        <member name="[Range].[Grand Total].&amp;[3.0939500000000002E1]"/>
        <member name="[Range].[Grand Total].&amp;[3.0991500000000002E1]"/>
        <member name="[Range].[Grand Total].&amp;[3.1270000000000004E2]"/>
        <member name="[Range].[Grand Total].&amp;[3.1810000000000002E1]"/>
        <member name="[Range].[Grand Total].&amp;[3.2415999999999996E2]"/>
        <member name="[Range].[Grand Total].&amp;[3.2615999999999996E2]"/>
        <member name="[Range].[Grand Total].&amp;[3.2784000000000003E2]"/>
        <member name="[Range].[Grand Total].&amp;[3.3416999999999996E2]"/>
        <member name="[Range].[Grand Total].&amp;[3.3434000000000003E2]"/>
        <member name="[Range].[Grand Total].&amp;[3.3659999999999996E2]"/>
        <member name="[Range].[Grand Total].&amp;[3.3870000000000004E1]"/>
        <member name="[Range].[Grand Total].&amp;[3.4129999999999995E1]"/>
        <member name="[Range].[Grand Total].&amp;[3.4285000000000004E1]"/>
        <member name="[Range].[Grand Total].&amp;[3.4440000000000003E2]"/>
        <member name="[Range].[Grand Total].&amp;[3.5046999999999997E2]"/>
        <member name="[Range].[Grand Total].&amp;[3.5840000000000003E2]"/>
        <member name="[Range].[Grand Total].&amp;[3.6120000000000004E1]"/>
        <member name="[Range].[Grand Total].&amp;[3.6335999999999995E2]"/>
        <member name="[Range].[Grand Total].&amp;[3.6434000000000003E2]"/>
        <member name="[Range].[Grand Total].&amp;[3.6760000000000005E1]"/>
        <member name="[Range].[Grand Total].&amp;[3.6903000000000003E2]"/>
        <member name="[Range].[Grand Total].&amp;[3.7508000000000004E2]"/>
        <member name="[Range].[Grand Total].&amp;[3.8870000000000004E1]"/>
        <member name="[Range].[Grand Total].&amp;[3.9134000000000003E2]"/>
        <member name="[Range].[Grand Total].&amp;[4.0199999999999996E1]"/>
        <member name="[Range].[Grand Total].&amp;[4.0599999999999994E1]"/>
        <member name="[Range].[Grand Total].&amp;[4.1075999999999993E2]"/>
        <member name="[Range].[Grand Total].&amp;[4.1205000000000006E2]"/>
        <member name="[Range].[Grand Total].&amp;[4.1980000000000004E1]"/>
        <member name="[Range].[Grand Total].&amp;[4.2220000000000004E2]"/>
        <member name="[Range].[Grand Total].&amp;[4.2896000000000003E2]"/>
        <member name="[Range].[Grand Total].&amp;[4.3019999999999996E1]"/>
        <member name="[Range].[Grand Total].&amp;[4.3099999999999994E1]"/>
        <member name="[Range].[Grand Total].&amp;[4.3349999999999994E1]"/>
        <member name="[Range].[Grand Total].&amp;[4.5599999999999994E1]"/>
        <member name="[Range].[Grand Total].&amp;[4.5629999999999995E1]"/>
        <member name="[Range].[Grand Total].&amp;[4.6000000000000005E2]"/>
        <member name="[Range].[Grand Total].&amp;[4.6415999999999996E2]"/>
        <member name="[Range].[Grand Total].&amp;[4.6510000000000005E1]"/>
        <member name="[Range].[Grand Total].&amp;[4.6879999999999995E1]"/>
        <member name="[Range].[Grand Total].&amp;[4.7620000000000004E2]"/>
        <member name="[Range].[Grand Total].&amp;[4.8730000000000004E1]"/>
        <member name="[Range].[Grand Total].&amp;[4.9480000000000004E1]"/>
        <member name="[Range].[Grand Total].&amp;[5.0400000000000006E1]"/>
        <member name="[Range].[Grand Total].&amp;[5.0955999999999994E2]"/>
        <member name="[Range].[Grand Total].&amp;[5.1519999999999996E1]"/>
        <member name="[Range].[Grand Total].&amp;[5.1989999999999995E1]"/>
        <member name="[Range].[Grand Total].&amp;[5.2239999999999995E1]"/>
        <member name="[Range].[Grand Total].&amp;[5.2480000000000004E1]"/>
        <member name="[Range].[Grand Total].&amp;[5.3120000000000004E1]"/>
        <member name="[Range].[Grand Total].&amp;[5.4959999999999994E1]"/>
        <member name="[Range].[Grand Total].&amp;[5.8224999999999994E1]"/>
        <member name="[Range].[Grand Total].&amp;[5.9775000000000006E1]"/>
        <member name="[Range].[Grand Total].&amp;[5.9940000000000005E1]"/>
        <member name="[Range].[Grand Total].&amp;[6.0239999999999995E1]"/>
        <member name="[Range].[Grand Total].&amp;[6.0724999999999994E1]"/>
        <member name="[Range].[Grand Total].&amp;[6.0760000000000005E1]"/>
        <member name="[Range].[Grand Total].&amp;[6.1114999999999995E1]"/>
        <member name="[Range].[Grand Total].&amp;[6.1135000000000005E1]"/>
        <member name="[Range].[Grand Total].&amp;[6.1790000000000006E1]"/>
      </members>
    </pivotHierarchy>
    <pivotHierarchy dragToRow="0" dragToCol="0" dragToPage="0" dragToData="1"/>
    <pivotHierarchy dragToRow="0" dragToCol="0" dragToPage="0" dragToData="1"/>
    <pivotHierarchy dragToData="1" caption="Ranking"/>
    <pivotHierarchy dragToData="1" caption="# of Athletes"/>
    <pivotHierarchy dragToRow="0" dragToCol="0" dragToPage="0" dragToData="1" dragOff="0" includeNewItemsInFilter="1">
      <extLst>
        <ext xmlns:x14="http://schemas.microsoft.com/office/spreadsheetml/2009/9/main" uri="{F1805F06-0CD3-4483-9156-8803C3D141DF}">
          <x14:pivotHierarchy ignore="1"/>
        </ext>
      </extLst>
    </pivotHierarchy>
  </pivotHierarchies>
  <pivotTableStyleInfo name="PivotStyleLight16" showRowHeaders="1" showColHeaders="1" showRowStripes="0" showColStripes="0" showLastColumn="1"/>
  <rowHierarchiesUsage count="1">
    <rowHierarchyUsage hierarchyUsage="1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Athlete Rankings!$A$5:$T$15768">
        <x15:activeTabTopLevelEntity name="[Rang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28DE746-EA0C-4606-8B5C-FF37AAD9B6E0}" name="PivotTable1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Coach">
  <location ref="A4:D874" firstHeaderRow="0" firstDataRow="1" firstDataCol="1" rowPageCount="2" colPageCount="1"/>
  <pivotFields count="6">
    <pivotField axis="axisRow" allDrilled="1" subtotalTop="0" showAll="0" sortType="descending" defaultSubtotal="0" defaultAttributeDrillState="1">
      <items count="1504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s="1" x="10"/>
        <item s="1" x="11"/>
        <item s="1" x="12"/>
        <item s="1" x="13"/>
        <item s="1" x="14"/>
        <item s="1" x="15"/>
        <item s="1" x="16"/>
        <item s="1" x="17"/>
        <item s="1" x="18"/>
        <item s="1" x="19"/>
        <item s="1" x="20"/>
        <item s="1" x="21"/>
        <item s="1" x="22"/>
        <item s="1" x="23"/>
        <item s="1" x="24"/>
        <item s="1" x="25"/>
        <item s="1" x="26"/>
        <item s="1" x="27"/>
        <item s="1" x="28"/>
        <item s="1" x="29"/>
        <item s="1" x="30"/>
        <item s="1" x="31"/>
        <item s="1" x="32"/>
        <item s="1" x="33"/>
        <item s="1" x="34"/>
        <item s="1" x="35"/>
        <item s="1" x="36"/>
        <item s="1" x="37"/>
        <item s="1" x="38"/>
        <item s="1" x="39"/>
        <item s="1" x="40"/>
        <item s="1" x="41"/>
        <item s="1" x="42"/>
        <item s="1" x="43"/>
        <item s="1" x="44"/>
        <item s="1" x="45"/>
        <item s="1" x="46"/>
        <item s="1" x="47"/>
        <item s="1" x="48"/>
        <item s="1" x="49"/>
        <item s="1" x="50"/>
        <item s="1" x="51"/>
        <item s="1" x="52"/>
        <item s="1" x="53"/>
        <item s="1" x="54"/>
        <item s="1" x="55"/>
        <item s="1" x="56"/>
        <item s="1" x="57"/>
        <item s="1" x="58"/>
        <item s="1" x="59"/>
        <item s="1" x="60"/>
        <item s="1" x="61"/>
        <item s="1" x="62"/>
        <item s="1" x="63"/>
        <item s="1" x="64"/>
        <item s="1" x="65"/>
        <item s="1" x="66"/>
        <item s="1" x="67"/>
        <item s="1" x="68"/>
        <item s="1" x="69"/>
        <item s="1" x="70"/>
        <item s="1" x="71"/>
        <item s="1" x="72"/>
        <item s="1" x="73"/>
        <item s="1" x="74"/>
        <item s="1" x="75"/>
        <item s="1" x="76"/>
        <item s="1" x="77"/>
        <item s="1" x="78"/>
        <item s="1" x="79"/>
        <item s="1" x="80"/>
        <item s="1" x="81"/>
        <item s="1" x="82"/>
        <item s="1" x="83"/>
        <item s="1" x="84"/>
        <item s="1" x="85"/>
        <item s="1" x="86"/>
        <item s="1" x="87"/>
        <item s="1" x="88"/>
        <item s="1" x="89"/>
        <item s="1" x="90"/>
        <item s="1" x="91"/>
        <item s="1" x="92"/>
        <item s="1" x="93"/>
        <item s="1" x="94"/>
        <item s="1" x="95"/>
        <item s="1" x="96"/>
        <item s="1" x="97"/>
        <item s="1" x="98"/>
        <item s="1" x="99"/>
        <item s="1" x="100"/>
        <item s="1" x="101"/>
        <item s="1" x="102"/>
        <item s="1" x="103"/>
        <item s="1" x="104"/>
        <item s="1" x="105"/>
        <item s="1" x="106"/>
        <item s="1" x="107"/>
        <item s="1" x="108"/>
        <item s="1" x="109"/>
        <item s="1" x="110"/>
        <item s="1" x="111"/>
        <item s="1" x="112"/>
        <item s="1" x="113"/>
        <item s="1" x="114"/>
        <item s="1" x="115"/>
        <item s="1" x="116"/>
        <item s="1" x="117"/>
        <item s="1" x="118"/>
        <item s="1" x="119"/>
        <item s="1" x="120"/>
        <item s="1" x="121"/>
        <item s="1" x="122"/>
        <item s="1" x="123"/>
        <item s="1" x="124"/>
        <item s="1" x="125"/>
        <item s="1" x="126"/>
        <item s="1" x="127"/>
        <item s="1" x="128"/>
        <item s="1" x="129"/>
        <item s="1" x="130"/>
        <item s="1" x="131"/>
        <item s="1" x="132"/>
        <item s="1" x="133"/>
        <item s="1" x="134"/>
        <item s="1" x="135"/>
        <item s="1" x="136"/>
        <item s="1" x="137"/>
        <item s="1" x="138"/>
        <item s="1" x="139"/>
        <item s="1" x="140"/>
        <item s="1" x="141"/>
        <item s="1" x="142"/>
        <item s="1" x="143"/>
        <item s="1" x="144"/>
        <item s="1" x="145"/>
        <item s="1" x="146"/>
        <item s="1" x="147"/>
        <item s="1" x="148"/>
        <item s="1" x="149"/>
        <item s="1" x="150"/>
        <item s="1" x="151"/>
        <item s="1" x="152"/>
        <item s="1" x="153"/>
        <item s="1" x="154"/>
        <item s="1" x="155"/>
        <item s="1" x="156"/>
        <item s="1" x="157"/>
        <item s="1" x="158"/>
        <item s="1" x="159"/>
        <item s="1" x="160"/>
        <item s="1" x="161"/>
        <item s="1" x="162"/>
        <item s="1" x="163"/>
        <item s="1" x="164"/>
        <item s="1" x="165"/>
        <item s="1" x="166"/>
        <item s="1" x="167"/>
        <item s="1" x="168"/>
        <item s="1" x="169"/>
        <item s="1" x="170"/>
        <item s="1" x="171"/>
        <item s="1" x="172"/>
        <item s="1" x="173"/>
        <item s="1" x="174"/>
        <item s="1" x="175"/>
        <item s="1" x="176"/>
        <item s="1" x="177"/>
        <item s="1" x="178"/>
        <item s="1" x="179"/>
        <item s="1" x="180"/>
        <item s="1" x="181"/>
        <item s="1" x="182"/>
        <item s="1" x="183"/>
        <item s="1" x="184"/>
        <item s="1" x="185"/>
        <item s="1" x="186"/>
        <item s="1" x="187"/>
        <item s="1" x="188"/>
        <item s="1" x="189"/>
        <item s="1" x="190"/>
        <item s="1" x="191"/>
        <item s="1" x="192"/>
        <item s="1" x="193"/>
        <item s="1" x="194"/>
        <item s="1" x="195"/>
        <item s="1" x="196"/>
        <item s="1" x="197"/>
        <item s="1" x="198"/>
        <item s="1" x="199"/>
        <item s="1" x="200"/>
        <item s="1" x="201"/>
        <item s="1" x="202"/>
        <item s="1" x="203"/>
        <item s="1" x="204"/>
        <item s="1" x="205"/>
        <item s="1" x="206"/>
        <item s="1" x="207"/>
        <item s="1" x="208"/>
        <item s="1" x="209"/>
        <item s="1" x="210"/>
        <item s="1" x="211"/>
        <item s="1" x="212"/>
        <item s="1" x="213"/>
        <item s="1" x="214"/>
        <item s="1" x="215"/>
        <item s="1" x="216"/>
        <item s="1" x="217"/>
        <item s="1" x="218"/>
        <item s="1" x="219"/>
        <item s="1" x="220"/>
        <item s="1" x="221"/>
        <item s="1" x="222"/>
        <item s="1" x="223"/>
        <item s="1" x="224"/>
        <item s="1" x="225"/>
        <item s="1" x="226"/>
        <item s="1" x="227"/>
        <item s="1" x="228"/>
        <item s="1" x="229"/>
        <item s="1" x="230"/>
        <item s="1" x="231"/>
        <item s="1" x="232"/>
        <item s="1" x="233"/>
        <item s="1" x="234"/>
        <item s="1" x="235"/>
        <item s="1" x="236"/>
        <item s="1" x="237"/>
        <item s="1" x="238"/>
        <item s="1" x="239"/>
        <item s="1" x="240"/>
        <item s="1" x="241"/>
        <item s="1" x="242"/>
        <item s="1" x="243"/>
        <item s="1" x="244"/>
        <item s="1" x="245"/>
        <item s="1" x="246"/>
        <item s="1" x="247"/>
        <item s="1" x="248"/>
        <item s="1" x="249"/>
        <item s="1" x="250"/>
        <item s="1" x="251"/>
        <item s="1" x="252"/>
        <item s="1" x="253"/>
        <item s="1" x="254"/>
        <item s="1" x="255"/>
        <item s="1" x="256"/>
        <item s="1" x="257"/>
        <item s="1" x="258"/>
        <item s="1" x="259"/>
        <item s="1" x="260"/>
        <item s="1" x="261"/>
        <item s="1" x="262"/>
        <item s="1" x="263"/>
        <item s="1" x="264"/>
        <item s="1" x="265"/>
        <item s="1" x="266"/>
        <item s="1" x="267"/>
        <item s="1" x="268"/>
        <item s="1" x="269"/>
        <item s="1" x="270"/>
        <item s="1" x="271"/>
        <item s="1" x="272"/>
        <item s="1" x="273"/>
        <item s="1" x="274"/>
        <item s="1" x="275"/>
        <item s="1" x="276"/>
        <item s="1" x="277"/>
        <item s="1" x="278"/>
        <item s="1" x="279"/>
        <item s="1" x="280"/>
        <item s="1" x="281"/>
        <item s="1" x="282"/>
        <item s="1" x="283"/>
        <item s="1" x="284"/>
        <item s="1" x="285"/>
        <item s="1" x="286"/>
        <item s="1" x="287"/>
        <item s="1" x="288"/>
        <item s="1" x="289"/>
        <item s="1" x="290"/>
        <item s="1" x="291"/>
        <item s="1" x="292"/>
        <item s="1" x="293"/>
        <item s="1" x="294"/>
        <item s="1" x="295"/>
        <item s="1" x="296"/>
        <item s="1" x="297"/>
        <item s="1" x="298"/>
        <item s="1" x="299"/>
        <item s="1" x="300"/>
        <item s="1" x="301"/>
        <item s="1" x="302"/>
        <item s="1" x="303"/>
        <item s="1" x="304"/>
        <item s="1" x="305"/>
        <item s="1" x="306"/>
        <item s="1" x="307"/>
        <item s="1" x="308"/>
        <item s="1" x="309"/>
        <item s="1" x="310"/>
        <item s="1" x="311"/>
        <item s="1" x="312"/>
        <item s="1" x="313"/>
        <item s="1" x="314"/>
        <item s="1" x="315"/>
        <item s="1" x="316"/>
        <item s="1" x="317"/>
        <item s="1" x="318"/>
        <item s="1" x="319"/>
        <item s="1" x="320"/>
        <item s="1" x="321"/>
        <item s="1" x="322"/>
        <item s="1" x="323"/>
        <item s="1" x="324"/>
        <item s="1" x="325"/>
        <item s="1" x="326"/>
        <item s="1" x="327"/>
        <item s="1" x="328"/>
        <item s="1" x="329"/>
        <item s="1" x="330"/>
        <item s="1" x="331"/>
        <item s="1" x="332"/>
        <item s="1" x="333"/>
        <item s="1" x="334"/>
        <item s="1" x="335"/>
        <item s="1" x="336"/>
        <item s="1" x="337"/>
        <item s="1" x="338"/>
        <item s="1" x="339"/>
        <item s="1" x="340"/>
        <item s="1" x="341"/>
        <item s="1" x="342"/>
        <item s="1" x="343"/>
        <item s="1" x="344"/>
        <item s="1" x="345"/>
        <item s="1" x="346"/>
        <item s="1" x="347"/>
        <item s="1" x="348"/>
        <item s="1" x="349"/>
        <item s="1" x="350"/>
        <item s="1" x="351"/>
        <item s="1" x="352"/>
        <item s="1" x="353"/>
        <item s="1" x="354"/>
        <item s="1" x="355"/>
        <item s="1" x="356"/>
        <item s="1" x="357"/>
        <item s="1" x="358"/>
        <item s="1" x="359"/>
        <item s="1" x="360"/>
        <item s="1" x="361"/>
        <item s="1" x="362"/>
        <item s="1" x="363"/>
        <item s="1" x="364"/>
        <item s="1" x="365"/>
        <item s="1" x="366"/>
        <item s="1" x="367"/>
        <item s="1" x="368"/>
        <item s="1" x="369"/>
        <item s="1" x="370"/>
        <item s="1" x="371"/>
        <item s="1" x="372"/>
        <item s="1" x="373"/>
        <item s="1" x="374"/>
        <item s="1" x="375"/>
        <item s="1" x="376"/>
        <item s="1" x="377"/>
        <item s="1" x="378"/>
        <item s="1" x="379"/>
        <item s="1" x="380"/>
        <item s="1" x="381"/>
        <item s="1" x="382"/>
        <item s="1" x="383"/>
        <item s="1" x="384"/>
        <item s="1" x="385"/>
        <item s="1" x="386"/>
        <item s="1" x="387"/>
        <item s="1" x="388"/>
        <item s="1" x="389"/>
        <item s="1" x="390"/>
        <item s="1" x="391"/>
        <item s="1" x="392"/>
        <item s="1" x="393"/>
        <item s="1" x="394"/>
        <item s="1" x="395"/>
        <item s="1" x="396"/>
        <item s="1" x="397"/>
        <item s="1" x="398"/>
        <item s="1" x="399"/>
        <item s="1" x="400"/>
        <item s="1" x="401"/>
        <item s="1" x="402"/>
        <item s="1" x="403"/>
        <item s="1" x="404"/>
        <item s="1" x="405"/>
        <item s="1" x="406"/>
        <item s="1" x="407"/>
        <item s="1" x="408"/>
        <item s="1" x="409"/>
        <item s="1" x="410"/>
        <item s="1" x="411"/>
        <item s="1" x="412"/>
        <item s="1" x="413"/>
        <item s="1" x="414"/>
        <item s="1" x="415"/>
        <item s="1" x="416"/>
        <item s="1" x="417"/>
        <item s="1" x="418"/>
        <item s="1" x="419"/>
        <item s="1" x="420"/>
        <item s="1" x="421"/>
        <item s="1" x="422"/>
        <item s="1" x="423"/>
        <item s="1" x="424"/>
        <item s="1" x="425"/>
        <item s="1" x="426"/>
        <item s="1" x="427"/>
        <item s="1" x="428"/>
        <item s="1" x="429"/>
        <item s="1" x="430"/>
        <item s="1" x="431"/>
        <item s="1" x="432"/>
        <item s="1" x="433"/>
        <item s="1" x="434"/>
        <item s="1" x="435"/>
        <item s="1" x="436"/>
        <item s="1" x="437"/>
        <item s="1" x="438"/>
        <item s="1" x="439"/>
        <item s="1" x="440"/>
        <item s="1" x="441"/>
        <item s="1" x="442"/>
        <item s="1" x="443"/>
        <item s="1" x="444"/>
        <item s="1" x="445"/>
        <item s="1" x="446"/>
        <item s="1" x="447"/>
        <item s="1" x="448"/>
        <item s="1" x="449"/>
        <item s="1" x="450"/>
        <item s="1" x="451"/>
        <item s="1" x="452"/>
        <item s="1" x="453"/>
        <item s="1" x="454"/>
        <item s="1" x="455"/>
        <item s="1" x="456"/>
        <item s="1" x="457"/>
        <item s="1" x="458"/>
        <item s="1" x="459"/>
        <item s="1" x="460"/>
        <item s="1" x="461"/>
        <item s="1" x="462"/>
        <item s="1" x="463"/>
        <item s="1" x="464"/>
        <item s="1" x="465"/>
        <item s="1" x="466"/>
        <item s="1" x="467"/>
        <item s="1" x="468"/>
        <item s="1" x="469"/>
        <item s="1" x="470"/>
        <item s="1" x="471"/>
        <item s="1" x="472"/>
        <item s="1" x="473"/>
        <item s="1" x="474"/>
        <item s="1" x="475"/>
        <item s="1" x="476"/>
        <item s="1" x="477"/>
        <item s="1" x="478"/>
        <item s="1" x="479"/>
        <item s="1" x="480"/>
        <item s="1" x="481"/>
        <item s="1" x="482"/>
        <item s="1" x="483"/>
        <item s="1" x="484"/>
        <item s="1" x="485"/>
        <item s="1" x="486"/>
        <item s="1" x="487"/>
        <item s="1" x="488"/>
        <item s="1" x="489"/>
        <item s="1" x="490"/>
        <item s="1" x="491"/>
        <item s="1" x="492"/>
        <item s="1" x="493"/>
        <item s="1" x="494"/>
        <item s="1" x="495"/>
        <item s="1" x="496"/>
        <item s="1" x="497"/>
        <item s="1" x="498"/>
        <item s="1" x="499"/>
        <item s="1" x="500"/>
        <item s="1" x="501"/>
        <item s="1" x="502"/>
        <item s="1" x="503"/>
        <item s="1" x="504"/>
        <item s="1" x="505"/>
        <item s="1" x="506"/>
        <item s="1" x="507"/>
        <item s="1" x="508"/>
        <item s="1" x="509"/>
        <item s="1" x="510"/>
        <item s="1" x="511"/>
        <item s="1" x="512"/>
        <item s="1" x="513"/>
        <item s="1" x="514"/>
        <item s="1" x="515"/>
        <item s="1" x="516"/>
        <item s="1" x="517"/>
        <item s="1" x="518"/>
        <item s="1" x="519"/>
        <item s="1" x="520"/>
        <item s="1" x="521"/>
        <item s="1" x="522"/>
        <item s="1" x="523"/>
        <item s="1" x="524"/>
        <item s="1" x="525"/>
        <item s="1" x="526"/>
        <item s="1" x="527"/>
        <item s="1" x="528"/>
        <item s="1" x="529"/>
        <item s="1" x="530"/>
        <item s="1" x="531"/>
        <item s="1" x="532"/>
        <item s="1" x="533"/>
        <item s="1" x="534"/>
        <item s="1" x="535"/>
        <item s="1" x="536"/>
        <item s="1" x="537"/>
        <item s="1" x="538"/>
        <item s="1" x="539"/>
        <item s="1" x="540"/>
        <item s="1" x="541"/>
        <item s="1" x="542"/>
        <item s="1" x="543"/>
        <item s="1" x="544"/>
        <item s="1" x="545"/>
        <item s="1" x="546"/>
        <item s="1" x="547"/>
        <item s="1" x="548"/>
        <item s="1" x="549"/>
        <item s="1" x="550"/>
        <item s="1" x="551"/>
        <item s="1" x="552"/>
        <item s="1" x="553"/>
        <item s="1" x="554"/>
        <item s="1" x="555"/>
        <item s="1" x="556"/>
        <item s="1" x="557"/>
        <item s="1" x="558"/>
        <item s="1" x="559"/>
        <item s="1" x="560"/>
        <item s="1" x="561"/>
        <item s="1" x="562"/>
        <item s="1" x="563"/>
        <item s="1" x="564"/>
        <item s="1" x="565"/>
        <item s="1" x="566"/>
        <item s="1" x="567"/>
        <item s="1" x="568"/>
        <item s="1" x="569"/>
        <item s="1" x="570"/>
        <item s="1" x="571"/>
        <item s="1" x="572"/>
        <item s="1" x="573"/>
        <item s="1" x="574"/>
        <item s="1" x="575"/>
        <item s="1" x="576"/>
        <item s="1" x="577"/>
        <item s="1" x="578"/>
        <item s="1" x="579"/>
        <item s="1" x="580"/>
        <item s="1" x="581"/>
        <item s="1" x="582"/>
        <item s="1" x="583"/>
        <item s="1" x="584"/>
        <item s="1" x="585"/>
        <item s="1" x="586"/>
        <item s="1" x="587"/>
        <item s="1" x="588"/>
        <item s="1" x="589"/>
        <item s="1" x="590"/>
        <item s="1" x="591"/>
        <item s="1" x="592"/>
        <item s="1" x="593"/>
        <item s="1" x="594"/>
        <item s="1" x="595"/>
        <item s="1" x="596"/>
        <item s="1" x="597"/>
        <item s="1" x="598"/>
        <item s="1" x="599"/>
        <item s="1" x="600"/>
        <item s="1" x="601"/>
        <item s="1" x="602"/>
        <item s="1" x="603"/>
        <item s="1" x="604"/>
        <item s="1" x="605"/>
        <item s="1" x="606"/>
        <item s="1" x="607"/>
        <item s="1" x="608"/>
        <item s="1" x="609"/>
        <item s="1" x="610"/>
        <item s="1" x="611"/>
        <item s="1" x="612"/>
        <item s="1" x="613"/>
        <item s="1" x="614"/>
        <item s="1" x="615"/>
        <item s="1" x="616"/>
        <item s="1" x="617"/>
        <item s="1" x="618"/>
        <item s="1" x="619"/>
        <item s="1" x="620"/>
        <item s="1" x="621"/>
        <item s="1" x="622"/>
        <item s="1" x="623"/>
        <item s="1" x="624"/>
        <item s="1" x="625"/>
        <item s="1" x="626"/>
        <item s="1" x="627"/>
        <item s="1" x="628"/>
        <item s="1" x="629"/>
        <item s="1" x="630"/>
        <item s="1" x="631"/>
        <item s="1" x="632"/>
        <item s="1" x="633"/>
        <item s="1" x="634"/>
        <item s="1" x="635"/>
        <item s="1" x="636"/>
        <item s="1" x="637"/>
        <item s="1" x="638"/>
        <item s="1" x="639"/>
        <item s="1" x="640"/>
        <item s="1" x="641"/>
        <item s="1" x="642"/>
        <item s="1" x="643"/>
        <item s="1" x="644"/>
        <item s="1" x="645"/>
        <item s="1" x="646"/>
        <item s="1" x="647"/>
        <item s="1" x="648"/>
        <item s="1" x="649"/>
        <item s="1" x="650"/>
        <item s="1" x="651"/>
        <item s="1" x="652"/>
        <item s="1" x="653"/>
        <item s="1" x="654"/>
        <item s="1" x="655"/>
        <item s="1" x="656"/>
        <item s="1" x="657"/>
        <item s="1" x="658"/>
        <item s="1" x="659"/>
        <item s="1" x="660"/>
        <item s="1" x="661"/>
        <item s="1" x="662"/>
        <item s="1" x="663"/>
        <item s="1" x="664"/>
        <item s="1" x="665"/>
        <item s="1" x="666"/>
        <item s="1" x="667"/>
        <item s="1" x="668"/>
        <item s="1" x="669"/>
        <item s="1" x="670"/>
        <item s="1" x="671"/>
        <item s="1" x="672"/>
        <item s="1" x="673"/>
        <item s="1" x="674"/>
        <item s="1" x="675"/>
        <item s="1" x="676"/>
        <item s="1" x="677"/>
        <item s="1" x="678"/>
        <item s="1" x="679"/>
        <item s="1" x="680"/>
        <item s="1" x="681"/>
        <item s="1" x="682"/>
        <item s="1" x="683"/>
        <item s="1" x="684"/>
        <item s="1" x="685"/>
        <item s="1" x="686"/>
        <item s="1" x="687"/>
        <item s="1" x="688"/>
        <item s="1" x="689"/>
        <item s="1" x="690"/>
        <item s="1" x="691"/>
        <item s="1" x="692"/>
        <item s="1" x="693"/>
        <item s="1" x="694"/>
        <item s="1" x="695"/>
        <item s="1" x="696"/>
        <item s="1" x="697"/>
        <item s="1" x="698"/>
        <item s="1" x="699"/>
        <item s="1" x="700"/>
        <item s="1" x="701"/>
        <item s="1" x="702"/>
        <item s="1" x="703"/>
        <item s="1" x="704"/>
        <item s="1" x="705"/>
        <item s="1" x="706"/>
        <item s="1" x="707"/>
        <item s="1" x="708"/>
        <item s="1" x="709"/>
        <item s="1" x="710"/>
        <item s="1" x="711"/>
        <item s="1" x="712"/>
        <item s="1" x="713"/>
        <item s="1" x="714"/>
        <item s="1" x="715"/>
        <item s="1" x="716"/>
        <item s="1" x="717"/>
        <item s="1" x="718"/>
        <item s="1" x="719"/>
        <item s="1" x="720"/>
        <item s="1" x="721"/>
        <item s="1" x="722"/>
        <item s="1" x="723"/>
        <item s="1" x="724"/>
        <item s="1" x="725"/>
        <item s="1" x="726"/>
        <item s="1" x="727"/>
        <item s="1" x="728"/>
        <item s="1" x="729"/>
        <item s="1" x="730"/>
        <item s="1" x="731"/>
        <item s="1" x="732"/>
        <item s="1" x="733"/>
        <item s="1" x="734"/>
        <item s="1" x="735"/>
        <item s="1" x="736"/>
        <item s="1" x="737"/>
        <item s="1" x="738"/>
        <item s="1" x="739"/>
        <item s="1" x="740"/>
        <item s="1" x="741"/>
        <item s="1" x="742"/>
        <item s="1" x="743"/>
        <item s="1" x="744"/>
        <item s="1" x="745"/>
        <item s="1" x="746"/>
        <item s="1" x="747"/>
        <item s="1" x="748"/>
        <item s="1" x="749"/>
        <item s="1" x="750"/>
        <item s="1" x="751"/>
        <item s="1" x="752"/>
        <item s="1" x="753"/>
        <item s="1" x="754"/>
        <item s="1" x="755"/>
        <item s="1" x="756"/>
        <item s="1" x="757"/>
        <item s="1" x="758"/>
        <item s="1" x="759"/>
        <item s="1" x="760"/>
        <item s="1" x="761"/>
        <item s="1" x="762"/>
        <item s="1" x="763"/>
        <item s="1" x="764"/>
        <item s="1" x="765"/>
        <item s="1" x="766"/>
        <item s="1" x="767"/>
        <item s="1" x="768"/>
        <item s="1" x="769"/>
        <item s="1" x="770"/>
        <item s="1" x="771"/>
        <item s="1" x="772"/>
        <item s="1" x="773"/>
        <item s="1" x="774"/>
        <item s="1" x="775"/>
        <item s="1" x="776"/>
        <item s="1" x="777"/>
        <item s="1" x="778"/>
        <item s="1" x="779"/>
        <item s="1" x="780"/>
        <item s="1" x="781"/>
        <item s="1" x="782"/>
        <item s="1" x="783"/>
        <item s="1" x="784"/>
        <item s="1" x="785"/>
        <item s="1" x="786"/>
        <item s="1" x="787"/>
        <item s="1" x="788"/>
        <item s="1" x="789"/>
        <item s="1" x="790"/>
        <item s="1" x="791"/>
        <item s="1" x="792"/>
        <item s="1" x="793"/>
        <item s="1" x="794"/>
        <item s="1" x="795"/>
        <item s="1" x="796"/>
        <item s="1" x="797"/>
        <item s="1" x="798"/>
        <item s="1" x="799"/>
        <item s="1" x="800"/>
        <item s="1" x="801"/>
        <item s="1" x="802"/>
        <item s="1" x="803"/>
        <item s="1" x="804"/>
        <item s="1" x="805"/>
        <item s="1" x="806"/>
        <item s="1" x="807"/>
        <item s="1" x="808"/>
        <item s="1" x="809"/>
        <item s="1" x="810"/>
        <item s="1" x="811"/>
        <item s="1" x="812"/>
        <item s="1" x="813"/>
        <item s="1" x="814"/>
        <item s="1" x="815"/>
        <item s="1" x="816"/>
        <item s="1" x="817"/>
        <item s="1" x="818"/>
        <item s="1" x="819"/>
        <item s="1" x="820"/>
        <item s="1" x="821"/>
        <item s="1" x="822"/>
        <item s="1" x="823"/>
        <item s="1" x="824"/>
        <item s="1" x="825"/>
        <item s="1" x="826"/>
        <item s="1" x="827"/>
        <item s="1" x="828"/>
        <item s="1" x="829"/>
        <item s="1" x="830"/>
        <item s="1" x="831"/>
        <item s="1" x="832"/>
        <item s="1" x="833"/>
        <item s="1" x="834"/>
        <item s="1" x="835"/>
        <item s="1" x="836"/>
        <item s="1" x="837"/>
        <item s="1" x="838"/>
        <item s="1" x="839"/>
        <item s="1" x="840"/>
        <item s="1" x="841"/>
        <item s="1" x="842"/>
        <item s="1" x="843"/>
        <item s="1" x="844"/>
        <item s="1" x="845"/>
        <item s="1" x="846"/>
        <item s="1" x="847"/>
        <item s="1" x="848"/>
        <item s="1" x="849"/>
        <item s="1" x="850"/>
        <item s="1" x="851"/>
        <item s="1" x="852"/>
        <item s="1" x="853"/>
        <item s="1" x="854"/>
        <item s="1" x="855"/>
        <item s="1" x="856"/>
        <item s="1" x="857"/>
        <item s="1" x="858"/>
        <item s="1" x="859"/>
        <item s="1" x="860"/>
        <item s="1" x="861"/>
        <item s="1" x="862"/>
        <item s="1" x="863"/>
        <item s="1" x="864"/>
        <item s="1" x="865"/>
        <item s="1" x="866"/>
        <item s="1" x="867"/>
        <item s="1" x="868"/>
        <item s="1" x="869"/>
        <item s="1" x="870"/>
        <item s="1" x="871"/>
        <item s="1" x="872"/>
        <item s="1" x="873"/>
        <item s="1" x="874"/>
        <item s="1" x="875"/>
        <item s="1" x="876"/>
        <item s="1" x="877"/>
        <item s="1" x="878"/>
        <item s="1" x="879"/>
        <item s="1" x="880"/>
        <item s="1" x="881"/>
        <item s="1" x="882"/>
        <item s="1" x="883"/>
        <item s="1" x="884"/>
        <item s="1" x="885"/>
        <item s="1" x="886"/>
        <item s="1" x="887"/>
        <item s="1" x="888"/>
        <item s="1" x="889"/>
        <item s="1" x="890"/>
        <item s="1" x="891"/>
        <item s="1" x="892"/>
        <item s="1" x="893"/>
        <item s="1" x="894"/>
        <item s="1" x="895"/>
        <item s="1" x="896"/>
        <item s="1" x="897"/>
        <item s="1" x="898"/>
        <item s="1" x="899"/>
        <item s="1" x="900"/>
        <item s="1" x="901"/>
        <item s="1" x="902"/>
        <item s="1" x="903"/>
        <item s="1" x="904"/>
        <item s="1" x="905"/>
        <item s="1" x="906"/>
        <item s="1" x="907"/>
        <item s="1" x="908"/>
        <item s="1" x="909"/>
        <item s="1" x="910"/>
        <item s="1" x="911"/>
        <item s="1" x="912"/>
        <item s="1" x="913"/>
        <item s="1" x="914"/>
        <item s="1" x="915"/>
        <item s="1" x="916"/>
        <item s="1" x="917"/>
        <item s="1" x="918"/>
        <item s="1" x="919"/>
        <item s="1" x="920"/>
        <item s="1" x="921"/>
        <item s="1" x="922"/>
        <item s="1" x="923"/>
        <item s="1" x="924"/>
        <item s="1" x="925"/>
        <item s="1" x="926"/>
        <item s="1" x="927"/>
        <item s="1" x="928"/>
        <item s="1" x="929"/>
        <item s="1" x="930"/>
        <item s="1" x="931"/>
        <item s="1" x="932"/>
        <item s="1" x="933"/>
        <item s="1" x="934"/>
        <item s="1" x="935"/>
        <item s="1" x="936"/>
        <item s="1" x="937"/>
        <item s="1" x="938"/>
        <item s="1" x="939"/>
        <item s="1" x="940"/>
        <item s="1" x="941"/>
        <item s="1" x="942"/>
        <item s="1" x="943"/>
        <item s="1" x="944"/>
        <item s="1" x="945"/>
        <item s="1" x="946"/>
        <item s="1" x="947"/>
        <item s="1" x="948"/>
        <item s="1" x="949"/>
        <item s="1" x="950"/>
        <item s="1" x="951"/>
        <item s="1" x="952"/>
        <item s="1" x="953"/>
        <item s="1" x="954"/>
        <item s="1" x="955"/>
        <item s="1" x="956"/>
        <item s="1" x="957"/>
        <item s="1" x="958"/>
        <item s="1" x="959"/>
        <item s="1" x="960"/>
        <item s="1" x="961"/>
        <item s="1" x="962"/>
        <item s="1" x="963"/>
        <item s="1" x="964"/>
        <item s="1" x="965"/>
        <item s="1" x="966"/>
        <item s="1" x="967"/>
        <item s="1" x="968"/>
        <item s="1" x="969"/>
        <item s="1" x="970"/>
        <item s="1" x="971"/>
        <item s="1" x="972"/>
        <item s="1" x="973"/>
        <item s="1" x="974"/>
        <item s="1" x="975"/>
        <item s="1" x="976"/>
        <item s="1" x="977"/>
        <item s="1" x="978"/>
        <item s="1" x="979"/>
        <item s="1" x="980"/>
        <item s="1" x="981"/>
        <item s="1" x="982"/>
        <item s="1" x="983"/>
        <item s="1" x="984"/>
        <item s="1" x="985"/>
        <item s="1" x="986"/>
        <item s="1" x="987"/>
        <item s="1" x="988"/>
        <item s="1" x="989"/>
        <item s="1" x="990"/>
        <item s="1" x="991"/>
        <item s="1" x="992"/>
        <item s="1" x="993"/>
        <item s="1" x="994"/>
        <item s="1" x="995"/>
        <item s="1" x="996"/>
        <item s="1" x="997"/>
        <item s="1" x="998"/>
        <item s="1" x="999"/>
        <item s="1" x="1000"/>
        <item s="1" x="1001"/>
        <item s="1" x="1002"/>
        <item s="1" x="1003"/>
        <item s="1" x="1004"/>
        <item s="1" x="1005"/>
        <item s="1" x="1006"/>
        <item s="1" x="1007"/>
        <item s="1" x="1008"/>
        <item s="1" x="1009"/>
        <item s="1" x="1010"/>
        <item s="1" x="1011"/>
        <item s="1" x="1012"/>
        <item s="1" x="1013"/>
        <item s="1" x="1014"/>
        <item s="1" x="1015"/>
        <item s="1" x="1016"/>
        <item s="1" x="1017"/>
        <item s="1" x="1018"/>
        <item s="1" x="1019"/>
        <item s="1" x="1020"/>
        <item s="1" x="1021"/>
        <item s="1" x="1022"/>
        <item s="1" x="1023"/>
        <item s="1" x="1024"/>
        <item s="1" x="1025"/>
        <item s="1" x="1026"/>
        <item s="1" x="1027"/>
        <item s="1" x="1028"/>
        <item s="1" x="1029"/>
        <item s="1" x="1030"/>
        <item s="1" x="1031"/>
        <item s="1" x="1032"/>
        <item s="1" x="1033"/>
        <item s="1" x="1034"/>
        <item s="1" x="1035"/>
        <item s="1" x="1036"/>
        <item s="1" x="1037"/>
        <item s="1" x="1038"/>
        <item s="1" x="1039"/>
        <item s="1" x="1040"/>
        <item s="1" x="1041"/>
        <item s="1" x="1042"/>
        <item s="1" x="1043"/>
        <item s="1" x="1044"/>
        <item s="1" x="1045"/>
        <item s="1" x="1046"/>
        <item s="1" x="1047"/>
        <item s="1" x="1048"/>
        <item s="1" x="1049"/>
        <item s="1" x="1050"/>
        <item s="1" x="1051"/>
        <item s="1" x="1052"/>
        <item s="1" x="1053"/>
        <item s="1" x="1054"/>
        <item s="1" x="1055"/>
        <item s="1" x="1056"/>
        <item s="1" x="1057"/>
        <item s="1" x="1058"/>
        <item s="1" x="1059"/>
        <item s="1" x="1060"/>
        <item s="1" x="1061"/>
        <item s="1" x="1062"/>
        <item s="1" x="1063"/>
        <item s="1" x="1064"/>
        <item s="1" x="1065"/>
        <item s="1" x="1066"/>
        <item s="1" x="1067"/>
        <item s="1" x="1068"/>
        <item s="1" x="1069"/>
        <item s="1" x="1070"/>
        <item s="1" x="1071"/>
        <item s="1" x="1072"/>
        <item s="1" x="1073"/>
        <item s="1" x="1074"/>
        <item s="1" x="1075"/>
        <item s="1" x="1076"/>
        <item s="1" x="1077"/>
        <item s="1" x="1078"/>
        <item s="1" x="1079"/>
        <item s="1" x="1080"/>
        <item s="1" x="1081"/>
        <item s="1" x="1082"/>
        <item s="1" x="1083"/>
        <item s="1" x="1084"/>
        <item s="1" x="1085"/>
        <item s="1" x="1086"/>
        <item s="1" x="1087"/>
        <item s="1" x="1088"/>
        <item s="1" x="1089"/>
        <item s="1" x="1090"/>
        <item s="1" x="1091"/>
        <item s="1" x="1092"/>
        <item s="1" x="1093"/>
        <item s="1" x="1094"/>
        <item s="1" x="1095"/>
        <item s="1" x="1096"/>
        <item s="1" x="1097"/>
        <item s="1" x="1098"/>
        <item s="1" x="1099"/>
        <item s="1" x="1100"/>
        <item s="1" x="1101"/>
        <item s="1" x="1102"/>
        <item s="1" x="1103"/>
        <item s="1" x="1104"/>
        <item s="1" x="1105"/>
        <item s="1" x="1106"/>
        <item s="1" x="1107"/>
        <item s="1" x="1108"/>
        <item s="1" x="1109"/>
        <item s="1" x="1110"/>
        <item s="1" x="1111"/>
        <item s="1" x="1112"/>
        <item s="1" x="1113"/>
        <item s="1" x="1114"/>
        <item s="1" x="1115"/>
        <item s="1" x="1116"/>
        <item s="1" x="1117"/>
        <item s="1" x="1118"/>
        <item s="1" x="1119"/>
        <item s="1" x="1120"/>
        <item s="1" x="1121"/>
        <item s="1" x="1122"/>
        <item s="1" x="1123"/>
        <item s="1" x="1124"/>
        <item s="1" x="1125"/>
        <item s="1" x="1126"/>
        <item s="1" x="1127"/>
        <item s="1" x="1128"/>
        <item s="1" x="1129"/>
        <item s="1" x="1130"/>
        <item s="1" x="1131"/>
        <item s="1" x="1132"/>
        <item s="1" x="1133"/>
        <item s="1" x="1134"/>
        <item s="1" x="1135"/>
        <item s="1" x="1136"/>
        <item s="1" x="1137"/>
        <item s="1" x="1138"/>
        <item s="1" x="1139"/>
        <item s="1" x="1140"/>
        <item s="1" x="1141"/>
        <item s="1" x="1142"/>
        <item s="1" x="1143"/>
        <item s="1" x="1144"/>
        <item s="1" x="1145"/>
        <item s="1" x="1146"/>
        <item s="1" x="1147"/>
        <item s="1" x="1148"/>
        <item s="1" x="1149"/>
        <item s="1" x="1150"/>
        <item s="1" x="1151"/>
        <item s="1" x="1152"/>
        <item s="1" x="1153"/>
        <item s="1" x="1154"/>
        <item s="1" x="1155"/>
        <item s="1" x="1156"/>
        <item s="1" x="1157"/>
        <item s="1" x="1158"/>
        <item s="1" x="1159"/>
        <item s="1" x="1160"/>
        <item s="1" x="1161"/>
        <item s="1" x="1162"/>
        <item s="1" x="1163"/>
        <item s="1" x="1164"/>
        <item s="1" x="1165"/>
        <item s="1" x="1166"/>
        <item s="1" x="1167"/>
        <item s="1" x="1168"/>
        <item s="1" x="1169"/>
        <item s="1" x="1170"/>
        <item s="1" x="1171"/>
        <item s="1" x="1172"/>
        <item s="1" x="1173"/>
        <item s="1" x="1174"/>
        <item s="1" x="1175"/>
        <item s="1" x="1176"/>
        <item s="1" x="1177"/>
        <item s="1" x="1178"/>
        <item s="1" x="1179"/>
        <item s="1" x="1180"/>
        <item s="1" x="1181"/>
        <item s="1" x="1182"/>
        <item s="1" x="1183"/>
        <item s="1" x="1184"/>
        <item s="1" x="1185"/>
        <item s="1" x="1186"/>
        <item s="1" x="1187"/>
        <item s="1" x="1188"/>
        <item s="1" x="1189"/>
        <item s="1" x="1190"/>
        <item s="1" x="1191"/>
        <item s="1" x="1192"/>
        <item s="1" x="1193"/>
        <item s="1" x="1194"/>
        <item s="1" x="1195"/>
        <item s="1" x="1196"/>
        <item s="1" x="1197"/>
        <item s="1" x="1198"/>
        <item s="1" x="1199"/>
        <item s="1" x="1200"/>
        <item s="1" x="1201"/>
        <item s="1" x="1202"/>
        <item s="1" x="1203"/>
        <item s="1" x="1204"/>
        <item s="1" x="1205"/>
        <item s="1" x="1206"/>
        <item s="1" x="1207"/>
        <item s="1" x="1208"/>
        <item s="1" x="1209"/>
        <item s="1" x="1210"/>
        <item s="1" x="1211"/>
        <item s="1" x="1212"/>
        <item s="1" x="1213"/>
        <item s="1" x="1214"/>
        <item s="1" x="1215"/>
        <item s="1" x="1216"/>
        <item s="1" x="1217"/>
        <item s="1" x="1218"/>
        <item s="1" x="1219"/>
        <item s="1" x="1220"/>
        <item s="1" x="1221"/>
        <item s="1" x="1222"/>
        <item s="1" x="1223"/>
        <item s="1" x="1224"/>
        <item s="1" x="1225"/>
        <item s="1" x="1226"/>
        <item s="1" x="1227"/>
        <item s="1" x="1228"/>
        <item s="1" x="1229"/>
        <item s="1" x="1230"/>
        <item s="1" x="1231"/>
        <item s="1" x="1232"/>
        <item s="1" x="1233"/>
        <item s="1" x="1234"/>
        <item s="1" x="1235"/>
        <item s="1" x="1236"/>
        <item s="1" x="1237"/>
        <item s="1" x="1238"/>
        <item s="1" x="1239"/>
        <item s="1" x="1240"/>
        <item s="1" x="1241"/>
        <item s="1" x="1242"/>
        <item s="1" x="1243"/>
        <item s="1" x="1244"/>
        <item s="1" x="1245"/>
        <item s="1" x="1246"/>
        <item s="1" x="1247"/>
        <item s="1" x="1248"/>
        <item s="1" x="1249"/>
        <item s="1" x="1250"/>
        <item s="1" x="1251"/>
        <item s="1" x="1252"/>
        <item s="1" x="1253"/>
        <item s="1" x="1254"/>
        <item s="1" x="1255"/>
        <item s="1" x="1256"/>
        <item s="1" x="1257"/>
        <item s="1" x="1258"/>
        <item s="1" x="1259"/>
        <item s="1" x="1260"/>
        <item s="1" x="1261"/>
        <item s="1" x="1262"/>
        <item s="1" x="1263"/>
        <item s="1" x="1264"/>
        <item s="1" x="1265"/>
        <item s="1" x="1266"/>
        <item s="1" x="1267"/>
        <item s="1" x="1268"/>
        <item s="1" x="1269"/>
        <item s="1" x="1270"/>
        <item s="1" x="1271"/>
        <item s="1" x="1272"/>
        <item s="1" x="1273"/>
        <item s="1" x="1274"/>
        <item s="1" x="1275"/>
        <item s="1" x="1276"/>
        <item s="1" x="1277"/>
        <item s="1" x="1278"/>
        <item s="1" x="1279"/>
        <item s="1" x="1280"/>
        <item s="1" x="1281"/>
        <item s="1" x="1282"/>
        <item s="1" x="1283"/>
        <item s="1" x="1284"/>
        <item s="1" x="1285"/>
        <item s="1" x="1286"/>
        <item s="1" x="1287"/>
        <item s="1" x="1288"/>
        <item s="1" x="1289"/>
        <item s="1" x="1290"/>
        <item s="1" x="1291"/>
        <item s="1" x="1292"/>
        <item s="1" x="1293"/>
        <item s="1" x="1294"/>
        <item s="1" x="1295"/>
        <item s="1" x="1296"/>
        <item s="1" x="1297"/>
        <item s="1" x="1298"/>
        <item s="1" x="1299"/>
        <item s="1" x="1300"/>
        <item s="1" x="1301"/>
        <item s="1" x="1302"/>
        <item s="1" x="1303"/>
        <item s="1" x="1304"/>
        <item s="1" x="1305"/>
        <item s="1" x="1306"/>
        <item s="1" x="1307"/>
        <item s="1" x="1308"/>
        <item s="1" x="1309"/>
        <item s="1" x="1310"/>
        <item s="1" x="1311"/>
        <item s="1" x="1312"/>
        <item s="1" x="1313"/>
        <item s="1" x="1314"/>
        <item s="1" x="1315"/>
        <item s="1" x="1316"/>
        <item s="1" x="1317"/>
        <item s="1" x="1318"/>
        <item s="1" x="1319"/>
        <item s="1" x="1320"/>
        <item s="1" x="1321"/>
        <item s="1" x="1322"/>
        <item s="1" x="1323"/>
        <item s="1" x="1324"/>
        <item s="1" x="1325"/>
        <item s="1" x="1326"/>
        <item s="1" x="1327"/>
        <item s="1" x="1328"/>
        <item s="1" x="1329"/>
        <item s="1" x="1330"/>
        <item s="1" x="1331"/>
        <item s="1" x="1332"/>
        <item s="1" x="1333"/>
        <item s="1" x="1334"/>
        <item s="1" x="1335"/>
        <item s="1" x="1336"/>
        <item s="1" x="1337"/>
        <item s="1" x="1338"/>
        <item s="1" x="1339"/>
        <item s="1" x="1340"/>
        <item s="1" x="1341"/>
        <item s="1" x="1342"/>
        <item s="1" x="1343"/>
        <item s="1" x="1344"/>
        <item s="1" x="1345"/>
        <item s="1" x="1346"/>
        <item s="1" x="1347"/>
        <item s="1" x="1348"/>
        <item s="1" x="1349"/>
        <item s="1" x="1350"/>
        <item s="1" x="1351"/>
        <item s="1" x="1352"/>
        <item s="1" x="1353"/>
        <item s="1" x="1354"/>
        <item s="1" x="1355"/>
        <item s="1" x="1356"/>
        <item s="1" x="1357"/>
        <item s="1" x="1358"/>
        <item s="1" x="1359"/>
        <item s="1" x="1360"/>
        <item s="1" x="1361"/>
        <item s="1" x="1362"/>
        <item s="1" x="1363"/>
        <item s="1" x="1364"/>
        <item s="1" x="1365"/>
        <item s="1" x="1366"/>
        <item s="1" x="1367"/>
        <item s="1" x="1368"/>
        <item s="1" x="1369"/>
        <item s="1" x="1370"/>
        <item s="1" x="1371"/>
        <item s="1" x="1372"/>
        <item s="1" x="1373"/>
        <item s="1" x="1374"/>
        <item s="1" x="1375"/>
        <item s="1" x="1376"/>
        <item s="1" x="1377"/>
        <item s="1" x="1378"/>
        <item s="1" x="1379"/>
        <item s="1" x="1380"/>
        <item s="1" x="1381"/>
        <item s="1" x="1382"/>
        <item s="1" x="1383"/>
        <item s="1" x="1384"/>
        <item s="1" x="1385"/>
        <item s="1" x="1386"/>
        <item s="1" x="1387"/>
        <item s="1" x="1388"/>
        <item s="1" x="1389"/>
        <item s="1" x="1390"/>
        <item s="1" x="1391"/>
        <item s="1" x="1392"/>
        <item s="1" x="1393"/>
        <item s="1" x="1394"/>
        <item s="1" x="1395"/>
        <item s="1" x="1396"/>
        <item s="1" x="1397"/>
        <item s="1" x="1398"/>
        <item s="1" x="1399"/>
        <item s="1" x="1400"/>
        <item s="1" x="1401"/>
        <item s="1" x="1402"/>
        <item s="1" x="1403"/>
        <item s="1" x="1404"/>
        <item s="1" x="1405"/>
        <item s="1" x="1406"/>
        <item s="1" x="1407"/>
        <item s="1" x="1408"/>
        <item s="1" x="1409"/>
        <item s="1" x="1410"/>
        <item s="1" x="1411"/>
        <item s="1" x="1412"/>
        <item s="1" x="1413"/>
        <item s="1" x="1414"/>
        <item s="1" x="1415"/>
        <item s="1" x="1416"/>
        <item s="1" x="1417"/>
        <item s="1" x="1418"/>
        <item s="1" x="1419"/>
        <item s="1" x="1420"/>
        <item s="1" x="1421"/>
        <item s="1" x="1422"/>
        <item s="1" x="1423"/>
        <item s="1" x="1424"/>
        <item s="1" x="1425"/>
        <item s="1" x="1426"/>
        <item s="1" x="1427"/>
        <item s="1" x="1428"/>
        <item s="1" x="1429"/>
        <item s="1" x="1430"/>
        <item s="1" x="1431"/>
        <item s="1" x="1432"/>
        <item s="1" x="1433"/>
        <item s="1" x="1434"/>
        <item s="1" x="1435"/>
        <item s="1" x="1436"/>
        <item s="1" x="1437"/>
        <item s="1" x="1438"/>
        <item s="1" x="1439"/>
        <item s="1" x="1440"/>
        <item s="1" x="1441"/>
        <item s="1" x="1442"/>
        <item s="1" x="1443"/>
        <item s="1" x="1444"/>
        <item s="1" x="1445"/>
        <item s="1" x="1446"/>
        <item s="1" x="1447"/>
        <item s="1" x="1448"/>
        <item s="1" x="1449"/>
        <item s="1" x="1450"/>
        <item s="1" x="1451"/>
        <item s="1" x="1452"/>
        <item s="1" x="1453"/>
        <item s="1" x="1454"/>
        <item s="1" x="1455"/>
        <item s="1" x="1456"/>
        <item s="1" x="1457"/>
        <item s="1" x="1458"/>
        <item s="1" x="1459"/>
        <item s="1" x="1460"/>
        <item s="1" x="1461"/>
        <item s="1" x="1462"/>
        <item s="1" x="1463"/>
        <item s="1" x="1464"/>
        <item s="1" x="1465"/>
        <item s="1" x="1466"/>
        <item s="1" x="1467"/>
        <item s="1" x="1468"/>
        <item s="1" x="1469"/>
        <item s="1" x="1470"/>
        <item s="1" x="1471"/>
        <item s="1" x="1472"/>
        <item s="1" x="1473"/>
        <item s="1" x="1474"/>
        <item s="1" x="1475"/>
        <item s="1" x="1476"/>
        <item s="1" x="1477"/>
        <item s="1" x="1478"/>
        <item s="1" x="1479"/>
        <item s="1" x="1480"/>
        <item s="1" x="1481"/>
        <item s="1" x="1482"/>
        <item s="1" x="1483"/>
        <item s="1" x="1484"/>
        <item s="1" x="1485"/>
        <item s="1" x="1486"/>
        <item s="1" x="1487"/>
        <item s="1" x="1488"/>
        <item s="1" x="1489"/>
        <item s="1" x="1490"/>
        <item s="1" x="1491"/>
        <item s="1" x="1492"/>
        <item s="1" x="1493"/>
        <item s="1" x="1494"/>
        <item s="1" x="1495"/>
        <item s="1" x="1496"/>
        <item s="1" x="1497"/>
        <item s="1" x="1498"/>
        <item s="1" x="1499"/>
        <item s="1" x="1500"/>
        <item s="1" x="1501"/>
        <item s="1" x="1502"/>
        <item s="1" x="1503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dataField="1" subtotalTop="0" showAll="0" defaultSubtotal="0"/>
    <pivotField dataField="1" subtotalTop="0" showAll="0" defaultSubtotal="0"/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dataField="1" compact="0" outline="0" subtotalTop="0" dragToRow="0" dragToCol="0" dragToPage="0" dragToData="0" dragOff="0" showAll="0" topAutoShow="0" includeNewItemsInFilter="1" itemPageCount="0" rankBy="0" defaultSubtotal="0">
      <extLst>
        <ext xmlns:x14="http://schemas.microsoft.com/office/spreadsheetml/2009/9/main" uri="{2946ED86-A175-432a-8AC1-64E0C546D7DE}">
          <x14:pivotField ignore="1"/>
        </ext>
      </extLst>
    </pivotField>
  </pivotFields>
  <rowFields count="1">
    <field x="0"/>
  </rowFields>
  <rowItems count="870">
    <i>
      <x v="720"/>
    </i>
    <i>
      <x v="181"/>
    </i>
    <i>
      <x v="233"/>
    </i>
    <i>
      <x v="265"/>
    </i>
    <i>
      <x v="243"/>
    </i>
    <i>
      <x v="618"/>
    </i>
    <i>
      <x v="450"/>
    </i>
    <i>
      <x v="684"/>
    </i>
    <i>
      <x v="167"/>
    </i>
    <i>
      <x v="523"/>
    </i>
    <i>
      <x v="162"/>
    </i>
    <i>
      <x v="785"/>
    </i>
    <i>
      <x v="705"/>
    </i>
    <i>
      <x v="831"/>
    </i>
    <i>
      <x v="710"/>
    </i>
    <i>
      <x v="528"/>
    </i>
    <i>
      <x v="729"/>
    </i>
    <i>
      <x v="35"/>
    </i>
    <i>
      <x v="858"/>
    </i>
    <i>
      <x v="266"/>
    </i>
    <i>
      <x v="500"/>
    </i>
    <i>
      <x v="836"/>
    </i>
    <i>
      <x v="393"/>
    </i>
    <i>
      <x v="799"/>
    </i>
    <i>
      <x v="36"/>
    </i>
    <i>
      <x v="349"/>
    </i>
    <i>
      <x v="187"/>
    </i>
    <i>
      <x v="212"/>
    </i>
    <i>
      <x v="291"/>
    </i>
    <i>
      <x v="117"/>
    </i>
    <i>
      <x v="129"/>
    </i>
    <i>
      <x v="183"/>
    </i>
    <i>
      <x v="337"/>
    </i>
    <i>
      <x v="379"/>
    </i>
    <i>
      <x v="719"/>
    </i>
    <i>
      <x v="110"/>
    </i>
    <i>
      <x v="696"/>
    </i>
    <i>
      <x v="750"/>
    </i>
    <i>
      <x v="286"/>
    </i>
    <i>
      <x v="602"/>
    </i>
    <i>
      <x v="255"/>
    </i>
    <i>
      <x v="374"/>
    </i>
    <i>
      <x v="866"/>
    </i>
    <i>
      <x v="238"/>
    </i>
    <i>
      <x v="868"/>
    </i>
    <i>
      <x v="744"/>
    </i>
    <i>
      <x v="364"/>
    </i>
    <i>
      <x v="264"/>
    </i>
    <i>
      <x v="341"/>
    </i>
    <i>
      <x v="644"/>
    </i>
    <i>
      <x v="88"/>
    </i>
    <i>
      <x v="197"/>
    </i>
    <i>
      <x v="474"/>
    </i>
    <i>
      <x v="678"/>
    </i>
    <i>
      <x v="303"/>
    </i>
    <i>
      <x v="46"/>
    </i>
    <i>
      <x v="270"/>
    </i>
    <i>
      <x v="79"/>
    </i>
    <i>
      <x v="236"/>
    </i>
    <i>
      <x v="55"/>
    </i>
    <i>
      <x v="661"/>
    </i>
    <i>
      <x v="48"/>
    </i>
    <i>
      <x v="376"/>
    </i>
    <i>
      <x v="436"/>
    </i>
    <i>
      <x v="784"/>
    </i>
    <i>
      <x v="782"/>
    </i>
    <i>
      <x v="794"/>
    </i>
    <i>
      <x v="354"/>
    </i>
    <i>
      <x v="306"/>
    </i>
    <i>
      <x v="342"/>
    </i>
    <i>
      <x v="259"/>
    </i>
    <i>
      <x v="524"/>
    </i>
    <i>
      <x v="433"/>
    </i>
    <i>
      <x v="67"/>
    </i>
    <i>
      <x v="842"/>
    </i>
    <i>
      <x v="410"/>
    </i>
    <i>
      <x v="403"/>
    </i>
    <i>
      <x v="515"/>
    </i>
    <i>
      <x v="355"/>
    </i>
    <i>
      <x v="542"/>
    </i>
    <i>
      <x v="582"/>
    </i>
    <i>
      <x v="94"/>
    </i>
    <i>
      <x v="90"/>
    </i>
    <i>
      <x v="464"/>
    </i>
    <i>
      <x v="118"/>
    </i>
    <i>
      <x v="631"/>
    </i>
    <i>
      <x v="366"/>
    </i>
    <i>
      <x v="638"/>
    </i>
    <i>
      <x v="583"/>
    </i>
    <i>
      <x v="773"/>
    </i>
    <i>
      <x v="231"/>
    </i>
    <i>
      <x v="669"/>
    </i>
    <i>
      <x v="105"/>
    </i>
    <i>
      <x v="92"/>
    </i>
    <i>
      <x v="114"/>
    </i>
    <i>
      <x v="570"/>
    </i>
    <i>
      <x v="273"/>
    </i>
    <i>
      <x v="356"/>
    </i>
    <i>
      <x v="18"/>
    </i>
    <i>
      <x v="112"/>
    </i>
    <i>
      <x v="437"/>
    </i>
    <i>
      <x/>
    </i>
    <i>
      <x v="490"/>
    </i>
    <i>
      <x v="641"/>
    </i>
    <i>
      <x v="254"/>
    </i>
    <i>
      <x v="538"/>
    </i>
    <i>
      <x v="228"/>
    </i>
    <i>
      <x v="777"/>
    </i>
    <i>
      <x v="158"/>
    </i>
    <i>
      <x v="544"/>
    </i>
    <i>
      <x v="297"/>
    </i>
    <i>
      <x v="276"/>
    </i>
    <i>
      <x v="375"/>
    </i>
    <i>
      <x v="600"/>
    </i>
    <i>
      <x v="461"/>
    </i>
    <i>
      <x v="830"/>
    </i>
    <i>
      <x v="745"/>
    </i>
    <i>
      <x v="431"/>
    </i>
    <i>
      <x v="7"/>
    </i>
    <i>
      <x v="520"/>
    </i>
    <i>
      <x v="71"/>
    </i>
    <i>
      <x v="271"/>
    </i>
    <i>
      <x v="139"/>
    </i>
    <i>
      <x v="716"/>
    </i>
    <i>
      <x v="415"/>
    </i>
    <i>
      <x v="368"/>
    </i>
    <i>
      <x v="596"/>
    </i>
    <i>
      <x v="287"/>
    </i>
    <i>
      <x v="470"/>
    </i>
    <i>
      <x v="725"/>
    </i>
    <i>
      <x v="131"/>
    </i>
    <i>
      <x v="72"/>
    </i>
    <i>
      <x v="126"/>
    </i>
    <i>
      <x v="765"/>
    </i>
    <i>
      <x v="748"/>
    </i>
    <i>
      <x v="210"/>
    </i>
    <i>
      <x v="685"/>
    </i>
    <i>
      <x v="124"/>
    </i>
    <i>
      <x v="811"/>
    </i>
    <i>
      <x v="613"/>
    </i>
    <i>
      <x v="655"/>
    </i>
    <i>
      <x v="116"/>
    </i>
    <i>
      <x v="324"/>
    </i>
    <i>
      <x v="675"/>
    </i>
    <i>
      <x v="248"/>
    </i>
    <i>
      <x v="789"/>
    </i>
    <i>
      <x v="108"/>
    </i>
    <i>
      <x v="386"/>
    </i>
    <i>
      <x v="634"/>
    </i>
    <i>
      <x v="749"/>
    </i>
    <i>
      <x v="252"/>
    </i>
    <i>
      <x v="156"/>
    </i>
    <i>
      <x v="741"/>
    </i>
    <i>
      <x v="329"/>
    </i>
    <i>
      <x v="260"/>
    </i>
    <i>
      <x v="211"/>
    </i>
    <i>
      <x v="149"/>
    </i>
    <i>
      <x v="730"/>
    </i>
    <i>
      <x v="267"/>
    </i>
    <i>
      <x v="39"/>
    </i>
    <i>
      <x v="712"/>
    </i>
    <i>
      <x v="371"/>
    </i>
    <i>
      <x v="443"/>
    </i>
    <i>
      <x v="42"/>
    </i>
    <i>
      <x v="130"/>
    </i>
    <i>
      <x v="522"/>
    </i>
    <i>
      <x v="29"/>
    </i>
    <i>
      <x v="19"/>
    </i>
    <i>
      <x v="316"/>
    </i>
    <i>
      <x v="530"/>
    </i>
    <i>
      <x v="519"/>
    </i>
    <i>
      <x v="551"/>
    </i>
    <i>
      <x v="709"/>
    </i>
    <i>
      <x v="53"/>
    </i>
    <i>
      <x v="802"/>
    </i>
    <i>
      <x v="40"/>
    </i>
    <i>
      <x v="585"/>
    </i>
    <i>
      <x v="319"/>
    </i>
    <i>
      <x v="391"/>
    </i>
    <i>
      <x v="352"/>
    </i>
    <i>
      <x v="701"/>
    </i>
    <i>
      <x v="862"/>
    </i>
    <i>
      <x v="426"/>
    </i>
    <i>
      <x v="38"/>
    </i>
    <i>
      <x v="395"/>
    </i>
    <i>
      <x v="275"/>
    </i>
    <i>
      <x v="503"/>
    </i>
    <i>
      <x v="269"/>
    </i>
    <i>
      <x v="409"/>
    </i>
    <i>
      <x v="154"/>
    </i>
    <i>
      <x v="846"/>
    </i>
    <i>
      <x v="817"/>
    </i>
    <i>
      <x v="619"/>
    </i>
    <i>
      <x v="333"/>
    </i>
    <i>
      <x v="381"/>
    </i>
    <i>
      <x v="742"/>
    </i>
    <i>
      <x v="630"/>
    </i>
    <i>
      <x v="185"/>
    </i>
    <i>
      <x v="411"/>
    </i>
    <i>
      <x v="681"/>
    </i>
    <i>
      <x v="83"/>
    </i>
    <i>
      <x v="703"/>
    </i>
    <i>
      <x v="31"/>
    </i>
    <i>
      <x v="444"/>
    </i>
    <i>
      <x v="424"/>
    </i>
    <i>
      <x v="563"/>
    </i>
    <i>
      <x v="161"/>
    </i>
    <i>
      <x v="392"/>
    </i>
    <i>
      <x v="169"/>
    </i>
    <i>
      <x v="821"/>
    </i>
    <i>
      <x v="408"/>
    </i>
    <i>
      <x v="588"/>
    </i>
    <i>
      <x v="346"/>
    </i>
    <i>
      <x v="479"/>
    </i>
    <i>
      <x v="281"/>
    </i>
    <i>
      <x v="451"/>
    </i>
    <i>
      <x v="23"/>
    </i>
    <i>
      <x v="65"/>
    </i>
    <i>
      <x v="182"/>
    </i>
    <i>
      <x v="459"/>
    </i>
    <i>
      <x v="863"/>
    </i>
    <i>
      <x v="760"/>
    </i>
    <i>
      <x v="123"/>
    </i>
    <i>
      <x v="800"/>
    </i>
    <i>
      <x v="734"/>
    </i>
    <i>
      <x v="69"/>
    </i>
    <i>
      <x v="1"/>
    </i>
    <i>
      <x v="174"/>
    </i>
    <i>
      <x v="721"/>
    </i>
    <i>
      <x v="93"/>
    </i>
    <i>
      <x v="526"/>
    </i>
    <i>
      <x v="671"/>
    </i>
    <i>
      <x v="679"/>
    </i>
    <i>
      <x v="851"/>
    </i>
    <i>
      <x v="867"/>
    </i>
    <i>
      <x v="491"/>
    </i>
    <i>
      <x v="157"/>
    </i>
    <i>
      <x v="10"/>
    </i>
    <i>
      <x v="37"/>
    </i>
    <i>
      <x v="168"/>
    </i>
    <i>
      <x v="184"/>
    </i>
    <i>
      <x v="646"/>
    </i>
    <i>
      <x v="13"/>
    </i>
    <i>
      <x v="838"/>
    </i>
    <i>
      <x v="73"/>
    </i>
    <i>
      <x v="469"/>
    </i>
    <i>
      <x v="478"/>
    </i>
    <i>
      <x v="790"/>
    </i>
    <i>
      <x v="487"/>
    </i>
    <i>
      <x v="150"/>
    </i>
    <i>
      <x v="239"/>
    </i>
    <i>
      <x v="566"/>
    </i>
    <i>
      <x v="672"/>
    </i>
    <i>
      <x v="472"/>
    </i>
    <i>
      <x v="138"/>
    </i>
    <i>
      <x v="199"/>
    </i>
    <i>
      <x v="98"/>
    </i>
    <i>
      <x v="143"/>
    </i>
    <i>
      <x v="574"/>
    </i>
    <i>
      <x v="177"/>
    </i>
    <i>
      <x v="420"/>
    </i>
    <i>
      <x v="9"/>
    </i>
    <i>
      <x v="188"/>
    </i>
    <i>
      <x v="623"/>
    </i>
    <i>
      <x v="419"/>
    </i>
    <i>
      <x v="700"/>
    </i>
    <i>
      <x v="516"/>
    </i>
    <i>
      <x v="335"/>
    </i>
    <i>
      <x v="677"/>
    </i>
    <i>
      <x v="711"/>
    </i>
    <i>
      <x v="573"/>
    </i>
    <i>
      <x v="288"/>
    </i>
    <i>
      <x v="75"/>
    </i>
    <i>
      <x v="11"/>
    </i>
    <i>
      <x v="302"/>
    </i>
    <i>
      <x v="56"/>
    </i>
    <i>
      <x v="89"/>
    </i>
    <i>
      <x v="860"/>
    </i>
    <i>
      <x v="507"/>
    </i>
    <i>
      <x v="477"/>
    </i>
    <i>
      <x v="674"/>
    </i>
    <i>
      <x v="592"/>
    </i>
    <i>
      <x v="844"/>
    </i>
    <i>
      <x v="798"/>
    </i>
    <i>
      <x v="499"/>
    </i>
    <i>
      <x v="713"/>
    </i>
    <i>
      <x v="63"/>
    </i>
    <i>
      <x v="223"/>
    </i>
    <i>
      <x v="85"/>
    </i>
    <i>
      <x v="759"/>
    </i>
    <i>
      <x v="91"/>
    </i>
    <i>
      <x v="761"/>
    </i>
    <i>
      <x v="488"/>
    </i>
    <i>
      <x v="418"/>
    </i>
    <i>
      <x v="401"/>
    </i>
    <i>
      <x v="144"/>
    </i>
    <i>
      <x v="525"/>
    </i>
    <i>
      <x v="209"/>
    </i>
    <i>
      <x v="691"/>
    </i>
    <i>
      <x v="575"/>
    </i>
    <i>
      <x v="441"/>
    </i>
    <i>
      <x v="770"/>
    </i>
    <i>
      <x v="804"/>
    </i>
    <i>
      <x v="310"/>
    </i>
    <i>
      <x v="43"/>
    </i>
    <i>
      <x v="635"/>
    </i>
    <i>
      <x v="213"/>
    </i>
    <i>
      <x v="807"/>
    </i>
    <i>
      <x v="475"/>
    </i>
    <i>
      <x v="689"/>
    </i>
    <i>
      <x v="489"/>
    </i>
    <i>
      <x v="829"/>
    </i>
    <i>
      <x v="593"/>
    </i>
    <i>
      <x v="64"/>
    </i>
    <i>
      <x v="835"/>
    </i>
    <i>
      <x v="186"/>
    </i>
    <i>
      <x v="465"/>
    </i>
    <i>
      <x v="99"/>
    </i>
    <i>
      <x v="166"/>
    </i>
    <i>
      <x v="268"/>
    </i>
    <i>
      <x v="550"/>
    </i>
    <i>
      <x v="778"/>
    </i>
    <i>
      <x v="405"/>
    </i>
    <i>
      <x v="666"/>
    </i>
    <i>
      <x v="819"/>
    </i>
    <i>
      <x v="300"/>
    </i>
    <i>
      <x v="301"/>
    </i>
    <i>
      <x v="824"/>
    </i>
    <i>
      <x v="32"/>
    </i>
    <i>
      <x v="119"/>
    </i>
    <i>
      <x v="412"/>
    </i>
    <i>
      <x v="826"/>
    </i>
    <i>
      <x v="814"/>
    </i>
    <i>
      <x v="127"/>
    </i>
    <i>
      <x v="615"/>
    </i>
    <i>
      <x v="546"/>
    </i>
    <i>
      <x v="247"/>
    </i>
    <i>
      <x v="647"/>
    </i>
    <i>
      <x v="569"/>
    </i>
    <i>
      <x v="457"/>
    </i>
    <i>
      <x v="232"/>
    </i>
    <i>
      <x v="4"/>
    </i>
    <i>
      <x v="284"/>
    </i>
    <i>
      <x v="812"/>
    </i>
    <i>
      <x v="135"/>
    </i>
    <i>
      <x v="664"/>
    </i>
    <i>
      <x v="125"/>
    </i>
    <i>
      <x v="430"/>
    </i>
    <i>
      <x v="227"/>
    </i>
    <i>
      <x v="363"/>
    </i>
    <i>
      <x v="234"/>
    </i>
    <i>
      <x v="442"/>
    </i>
    <i>
      <x v="536"/>
    </i>
    <i>
      <x v="322"/>
    </i>
    <i>
      <x v="774"/>
    </i>
    <i>
      <x v="517"/>
    </i>
    <i>
      <x v="482"/>
    </i>
    <i>
      <x v="512"/>
    </i>
    <i>
      <x v="581"/>
    </i>
    <i>
      <x v="81"/>
    </i>
    <i>
      <x v="576"/>
    </i>
    <i>
      <x v="416"/>
    </i>
    <i>
      <x v="823"/>
    </i>
    <i>
      <x v="100"/>
    </i>
    <i>
      <x v="620"/>
    </i>
    <i>
      <x v="407"/>
    </i>
    <i>
      <x v="567"/>
    </i>
    <i>
      <x v="599"/>
    </i>
    <i>
      <x v="61"/>
    </i>
    <i>
      <x v="757"/>
    </i>
    <i>
      <x v="686"/>
    </i>
    <i>
      <x v="318"/>
    </i>
    <i>
      <x v="723"/>
    </i>
    <i>
      <x v="783"/>
    </i>
    <i>
      <x v="693"/>
    </i>
    <i>
      <x v="345"/>
    </i>
    <i>
      <x v="849"/>
    </i>
    <i>
      <x v="140"/>
    </i>
    <i>
      <x v="272"/>
    </i>
    <i>
      <x v="753"/>
    </i>
    <i>
      <x v="540"/>
    </i>
    <i>
      <x v="22"/>
    </i>
    <i>
      <x v="766"/>
    </i>
    <i>
      <x v="423"/>
    </i>
    <i>
      <x v="398"/>
    </i>
    <i>
      <x v="633"/>
    </i>
    <i>
      <x v="435"/>
    </i>
    <i>
      <x v="680"/>
    </i>
    <i>
      <x v="304"/>
    </i>
    <i>
      <x v="845"/>
    </i>
    <i>
      <x v="728"/>
    </i>
    <i>
      <x v="769"/>
    </i>
    <i>
      <x v="171"/>
    </i>
    <i>
      <x v="12"/>
    </i>
    <i>
      <x v="338"/>
    </i>
    <i>
      <x v="380"/>
    </i>
    <i>
      <x v="28"/>
    </i>
    <i>
      <x v="74"/>
    </i>
    <i>
      <x v="122"/>
    </i>
    <i>
      <x v="54"/>
    </i>
    <i>
      <x v="214"/>
    </i>
    <i>
      <x v="531"/>
    </i>
    <i>
      <x v="793"/>
    </i>
    <i>
      <x v="485"/>
    </i>
    <i>
      <x v="402"/>
    </i>
    <i>
      <x v="86"/>
    </i>
    <i>
      <x v="455"/>
    </i>
    <i>
      <x v="113"/>
    </i>
    <i>
      <x v="554"/>
    </i>
    <i>
      <x v="50"/>
    </i>
    <i>
      <x v="852"/>
    </i>
    <i>
      <x v="357"/>
    </i>
    <i>
      <x v="80"/>
    </i>
    <i>
      <x v="370"/>
    </i>
    <i>
      <x v="240"/>
    </i>
    <i>
      <x v="837"/>
    </i>
    <i>
      <x v="604"/>
    </i>
    <i>
      <x v="361"/>
    </i>
    <i>
      <x v="668"/>
    </i>
    <i>
      <x v="639"/>
    </i>
    <i>
      <x v="815"/>
    </i>
    <i>
      <x v="84"/>
    </i>
    <i>
      <x v="771"/>
    </i>
    <i>
      <x v="365"/>
    </i>
    <i>
      <x v="153"/>
    </i>
    <i>
      <x v="224"/>
    </i>
    <i>
      <x v="663"/>
    </i>
    <i>
      <x v="194"/>
    </i>
    <i>
      <x v="534"/>
    </i>
    <i>
      <x v="827"/>
    </i>
    <i>
      <x v="262"/>
    </i>
    <i>
      <x v="637"/>
    </i>
    <i>
      <x v="545"/>
    </i>
    <i>
      <x v="495"/>
    </i>
    <i>
      <x v="307"/>
    </i>
    <i>
      <x v="425"/>
    </i>
    <i>
      <x v="109"/>
    </i>
    <i>
      <x v="462"/>
    </i>
    <i>
      <x v="226"/>
    </i>
    <i>
      <x v="502"/>
    </i>
    <i>
      <x v="642"/>
    </i>
    <i>
      <x v="5"/>
    </i>
    <i>
      <x v="627"/>
    </i>
    <i>
      <x v="820"/>
    </i>
    <i>
      <x v="77"/>
    </i>
    <i>
      <x v="160"/>
    </i>
    <i>
      <x v="201"/>
    </i>
    <i>
      <x v="690"/>
    </i>
    <i>
      <x v="406"/>
    </i>
    <i>
      <x v="439"/>
    </i>
    <i>
      <x v="323"/>
    </i>
    <i>
      <x v="854"/>
    </i>
    <i>
      <x v="747"/>
    </i>
    <i>
      <x v="362"/>
    </i>
    <i>
      <x v="513"/>
    </i>
    <i>
      <x v="21"/>
    </i>
    <i>
      <x v="504"/>
    </i>
    <i>
      <x v="58"/>
    </i>
    <i>
      <x v="676"/>
    </i>
    <i>
      <x v="96"/>
    </i>
    <i>
      <x v="326"/>
    </i>
    <i>
      <x v="662"/>
    </i>
    <i>
      <x v="629"/>
    </i>
    <i>
      <x v="229"/>
    </i>
    <i>
      <x v="743"/>
    </i>
    <i>
      <x v="714"/>
    </i>
    <i>
      <x v="305"/>
    </i>
    <i>
      <x v="235"/>
    </i>
    <i>
      <x v="389"/>
    </i>
    <i>
      <x v="237"/>
    </i>
    <i>
      <x v="736"/>
    </i>
    <i>
      <x v="555"/>
    </i>
    <i>
      <x v="180"/>
    </i>
    <i>
      <x v="128"/>
    </i>
    <i>
      <x v="571"/>
    </i>
    <i>
      <x v="204"/>
    </i>
    <i>
      <x v="622"/>
    </i>
    <i>
      <x v="422"/>
    </i>
    <i>
      <x v="656"/>
    </i>
    <i>
      <x v="763"/>
    </i>
    <i>
      <x v="660"/>
    </i>
    <i>
      <x v="801"/>
    </i>
    <i>
      <x v="191"/>
    </i>
    <i>
      <x v="230"/>
    </i>
    <i>
      <x v="856"/>
    </i>
    <i>
      <x v="650"/>
    </i>
    <i>
      <x v="839"/>
    </i>
    <i>
      <x v="358"/>
    </i>
    <i>
      <x v="388"/>
    </i>
    <i>
      <x v="155"/>
    </i>
    <i>
      <x v="632"/>
    </i>
    <i>
      <x v="521"/>
    </i>
    <i>
      <x v="505"/>
    </i>
    <i>
      <x v="246"/>
    </i>
    <i>
      <x v="8"/>
    </i>
    <i>
      <x v="473"/>
    </i>
    <i>
      <x v="413"/>
    </i>
    <i>
      <x v="220"/>
    </i>
    <i>
      <x v="514"/>
    </i>
    <i>
      <x v="385"/>
    </i>
    <i>
      <x v="737"/>
    </i>
    <i>
      <x v="480"/>
    </i>
    <i>
      <x v="861"/>
    </i>
    <i>
      <x v="590"/>
    </i>
    <i>
      <x v="687"/>
    </i>
    <i>
      <x v="813"/>
    </i>
    <i>
      <x v="2"/>
    </i>
    <i>
      <x v="242"/>
    </i>
    <i>
      <x v="597"/>
    </i>
    <i>
      <x v="280"/>
    </i>
    <i>
      <x v="41"/>
    </i>
    <i>
      <x v="45"/>
    </i>
    <i>
      <x v="429"/>
    </i>
    <i>
      <x v="541"/>
    </i>
    <i>
      <x v="579"/>
    </i>
    <i>
      <x v="282"/>
    </i>
    <i>
      <x v="809"/>
    </i>
    <i>
      <x v="859"/>
    </i>
    <i>
      <x v="732"/>
    </i>
    <i>
      <x v="553"/>
    </i>
    <i>
      <x v="591"/>
    </i>
    <i>
      <x v="313"/>
    </i>
    <i>
      <x v="695"/>
    </i>
    <i>
      <x v="776"/>
    </i>
    <i>
      <x v="175"/>
    </i>
    <i>
      <x v="274"/>
    </i>
    <i>
      <x v="806"/>
    </i>
    <i>
      <x v="453"/>
    </i>
    <i>
      <x v="452"/>
    </i>
    <i>
      <x v="786"/>
    </i>
    <i>
      <x v="387"/>
    </i>
    <i>
      <x v="285"/>
    </i>
    <i>
      <x v="682"/>
    </i>
    <i>
      <x v="643"/>
    </i>
    <i>
      <x v="257"/>
    </i>
    <i>
      <x v="176"/>
    </i>
    <i>
      <x v="865"/>
    </i>
    <i>
      <x v="840"/>
    </i>
    <i>
      <x v="417"/>
    </i>
    <i>
      <x v="673"/>
    </i>
    <i>
      <x v="715"/>
    </i>
    <i>
      <x v="103"/>
    </i>
    <i>
      <x v="49"/>
    </i>
    <i>
      <x v="400"/>
    </i>
    <i>
      <x v="481"/>
    </i>
    <i>
      <x v="762"/>
    </i>
    <i>
      <x v="59"/>
    </i>
    <i>
      <x v="299"/>
    </i>
    <i>
      <x v="587"/>
    </i>
    <i>
      <x v="163"/>
    </i>
    <i>
      <x v="241"/>
    </i>
    <i>
      <x v="373"/>
    </i>
    <i>
      <x v="350"/>
    </i>
    <i>
      <x v="467"/>
    </i>
    <i>
      <x v="367"/>
    </i>
    <i>
      <x v="190"/>
    </i>
    <i>
      <x v="137"/>
    </i>
    <i>
      <x v="353"/>
    </i>
    <i>
      <x v="145"/>
    </i>
    <i>
      <x v="733"/>
    </i>
    <i>
      <x v="340"/>
    </i>
    <i>
      <x v="755"/>
    </i>
    <i>
      <x v="718"/>
    </i>
    <i>
      <x v="704"/>
    </i>
    <i>
      <x v="421"/>
    </i>
    <i>
      <x v="147"/>
    </i>
    <i>
      <x v="758"/>
    </i>
    <i>
      <x v="446"/>
    </i>
    <i>
      <x v="315"/>
    </i>
    <i>
      <x v="572"/>
    </i>
    <i>
      <x v="466"/>
    </i>
    <i>
      <x v="610"/>
    </i>
    <i>
      <x v="101"/>
    </i>
    <i>
      <x v="132"/>
    </i>
    <i>
      <x v="26"/>
    </i>
    <i>
      <x v="589"/>
    </i>
    <i>
      <x v="178"/>
    </i>
    <i>
      <x v="289"/>
    </i>
    <i>
      <x v="688"/>
    </i>
    <i>
      <x v="3"/>
    </i>
    <i>
      <x v="791"/>
    </i>
    <i>
      <x v="594"/>
    </i>
    <i>
      <x v="848"/>
    </i>
    <i>
      <x v="557"/>
    </i>
    <i>
      <x v="219"/>
    </i>
    <i>
      <x v="683"/>
    </i>
    <i>
      <x v="394"/>
    </i>
    <i>
      <x v="33"/>
    </i>
    <i>
      <x v="159"/>
    </i>
    <i>
      <x v="218"/>
    </i>
    <i>
      <x v="277"/>
    </i>
    <i>
      <x v="195"/>
    </i>
    <i>
      <x v="853"/>
    </i>
    <i>
      <x v="292"/>
    </i>
    <i>
      <x v="458"/>
    </i>
    <i>
      <x v="327"/>
    </i>
    <i>
      <x v="298"/>
    </i>
    <i>
      <x v="134"/>
    </i>
    <i>
      <x v="606"/>
    </i>
    <i>
      <x v="30"/>
    </i>
    <i>
      <x v="25"/>
    </i>
    <i>
      <x v="543"/>
    </i>
    <i>
      <x v="196"/>
    </i>
    <i>
      <x v="106"/>
    </i>
    <i>
      <x v="104"/>
    </i>
    <i>
      <x v="200"/>
    </i>
    <i>
      <x v="659"/>
    </i>
    <i>
      <x v="552"/>
    </i>
    <i>
      <x v="616"/>
    </i>
    <i>
      <x v="170"/>
    </i>
    <i>
      <x v="756"/>
    </i>
    <i>
      <x v="198"/>
    </i>
    <i>
      <x v="454"/>
    </i>
    <i>
      <x v="396"/>
    </i>
    <i>
      <x v="527"/>
    </i>
    <i>
      <x v="706"/>
    </i>
    <i>
      <x v="203"/>
    </i>
    <i>
      <x v="261"/>
    </i>
    <i>
      <x v="399"/>
    </i>
    <i>
      <x v="348"/>
    </i>
    <i>
      <x v="148"/>
    </i>
    <i>
      <x v="208"/>
    </i>
    <i>
      <x v="330"/>
    </i>
    <i>
      <x v="556"/>
    </i>
    <i>
      <x v="547"/>
    </i>
    <i>
      <x v="62"/>
    </i>
    <i>
      <x v="653"/>
    </i>
    <i>
      <x v="193"/>
    </i>
    <i>
      <x v="841"/>
    </i>
    <i>
      <x v="724"/>
    </i>
    <i>
      <x v="797"/>
    </i>
    <i>
      <x v="792"/>
    </i>
    <i>
      <x v="34"/>
    </i>
    <i>
      <x v="312"/>
    </i>
    <i>
      <x v="560"/>
    </i>
    <i>
      <x v="332"/>
    </i>
    <i>
      <x v="440"/>
    </i>
    <i>
      <x v="339"/>
    </i>
    <i>
      <x v="698"/>
    </i>
    <i>
      <x v="321"/>
    </i>
    <i>
      <x v="249"/>
    </i>
    <i>
      <x v="390"/>
    </i>
    <i>
      <x v="795"/>
    </i>
    <i>
      <x v="202"/>
    </i>
    <i>
      <x v="460"/>
    </i>
    <i>
      <x v="343"/>
    </i>
    <i>
      <x v="15"/>
    </i>
    <i>
      <x v="649"/>
    </i>
    <i>
      <x v="511"/>
    </i>
    <i>
      <x v="432"/>
    </i>
    <i>
      <x v="717"/>
    </i>
    <i>
      <x v="111"/>
    </i>
    <i>
      <x v="483"/>
    </i>
    <i>
      <x v="768"/>
    </i>
    <i>
      <x v="779"/>
    </i>
    <i>
      <x v="320"/>
    </i>
    <i>
      <x v="506"/>
    </i>
    <i>
      <x v="498"/>
    </i>
    <i>
      <x v="667"/>
    </i>
    <i>
      <x v="533"/>
    </i>
    <i>
      <x v="578"/>
    </i>
    <i>
      <x v="767"/>
    </i>
    <i>
      <x v="832"/>
    </i>
    <i>
      <x v="625"/>
    </i>
    <i>
      <x v="378"/>
    </i>
    <i>
      <x v="562"/>
    </i>
    <i>
      <x v="205"/>
    </i>
    <i>
      <x v="608"/>
    </i>
    <i>
      <x v="308"/>
    </i>
    <i>
      <x v="317"/>
    </i>
    <i>
      <x v="518"/>
    </i>
    <i>
      <x v="244"/>
    </i>
    <i>
      <x v="612"/>
    </i>
    <i>
      <x v="702"/>
    </i>
    <i>
      <x v="328"/>
    </i>
    <i>
      <x v="221"/>
    </i>
    <i>
      <x v="645"/>
    </i>
    <i>
      <x v="621"/>
    </i>
    <i>
      <x v="754"/>
    </i>
    <i>
      <x v="253"/>
    </i>
    <i>
      <x v="788"/>
    </i>
    <i>
      <x v="735"/>
    </i>
    <i>
      <x v="697"/>
    </i>
    <i>
      <x v="607"/>
    </i>
    <i>
      <x v="764"/>
    </i>
    <i>
      <x v="164"/>
    </i>
    <i>
      <x v="251"/>
    </i>
    <i>
      <x v="293"/>
    </i>
    <i>
      <x v="665"/>
    </i>
    <i>
      <x v="397"/>
    </i>
    <i>
      <x v="258"/>
    </i>
    <i>
      <x v="708"/>
    </i>
    <i>
      <x v="751"/>
    </i>
    <i>
      <x v="206"/>
    </i>
    <i>
      <x v="559"/>
    </i>
    <i>
      <x v="640"/>
    </i>
    <i>
      <x v="605"/>
    </i>
    <i>
      <x v="87"/>
    </i>
    <i>
      <x v="438"/>
    </i>
    <i>
      <x v="78"/>
    </i>
    <i>
      <x v="217"/>
    </i>
    <i>
      <x v="595"/>
    </i>
    <i>
      <x v="822"/>
    </i>
    <i>
      <x v="722"/>
    </i>
    <i>
      <x v="532"/>
    </i>
    <i>
      <x v="652"/>
    </i>
    <i>
      <x v="624"/>
    </i>
    <i>
      <x v="383"/>
    </i>
    <i>
      <x v="558"/>
    </i>
    <i>
      <x v="295"/>
    </i>
    <i>
      <x v="449"/>
    </i>
    <i>
      <x v="216"/>
    </i>
    <i>
      <x v="508"/>
    </i>
    <i>
      <x v="494"/>
    </i>
    <i>
      <x v="580"/>
    </i>
    <i>
      <x v="857"/>
    </i>
    <i>
      <x v="359"/>
    </i>
    <i>
      <x v="102"/>
    </i>
    <i>
      <x v="245"/>
    </i>
    <i>
      <x v="535"/>
    </i>
    <i>
      <x v="215"/>
    </i>
    <i>
      <x v="384"/>
    </i>
    <i>
      <x v="568"/>
    </i>
    <i>
      <x v="456"/>
    </i>
    <i>
      <x v="142"/>
    </i>
    <i>
      <x v="727"/>
    </i>
    <i>
      <x v="294"/>
    </i>
    <i>
      <x v="471"/>
    </i>
    <i>
      <x v="509"/>
    </i>
    <i>
      <x v="189"/>
    </i>
    <i>
      <x v="17"/>
    </i>
    <i>
      <x v="82"/>
    </i>
    <i>
      <x v="24"/>
    </i>
    <i>
      <x v="97"/>
    </i>
    <i>
      <x v="16"/>
    </i>
    <i>
      <x v="731"/>
    </i>
    <i>
      <x v="334"/>
    </i>
    <i>
      <x v="314"/>
    </i>
    <i>
      <x v="344"/>
    </i>
    <i>
      <x v="486"/>
    </i>
    <i>
      <x v="434"/>
    </i>
    <i>
      <x v="57"/>
    </i>
    <i>
      <x v="803"/>
    </i>
    <i>
      <x v="808"/>
    </i>
    <i>
      <x v="584"/>
    </i>
    <i>
      <x v="463"/>
    </i>
    <i>
      <x v="250"/>
    </i>
    <i>
      <x v="225"/>
    </i>
    <i>
      <x v="699"/>
    </i>
    <i>
      <x v="44"/>
    </i>
    <i>
      <x v="70"/>
    </i>
    <i>
      <x v="752"/>
    </i>
    <i>
      <x v="548"/>
    </i>
    <i>
      <x v="586"/>
    </i>
    <i>
      <x v="151"/>
    </i>
    <i>
      <x v="173"/>
    </i>
    <i>
      <x v="107"/>
    </i>
    <i>
      <x v="855"/>
    </i>
    <i>
      <x v="468"/>
    </i>
    <i>
      <x v="377"/>
    </i>
    <i>
      <x v="484"/>
    </i>
    <i>
      <x v="20"/>
    </i>
    <i>
      <x v="369"/>
    </i>
    <i>
      <x v="847"/>
    </i>
    <i>
      <x v="726"/>
    </i>
    <i>
      <x v="611"/>
    </i>
    <i>
      <x v="636"/>
    </i>
    <i>
      <x v="825"/>
    </i>
    <i>
      <x v="146"/>
    </i>
    <i>
      <x v="658"/>
    </i>
    <i>
      <x v="192"/>
    </i>
    <i>
      <x v="707"/>
    </i>
    <i>
      <x v="549"/>
    </i>
    <i>
      <x v="614"/>
    </i>
    <i>
      <x v="278"/>
    </i>
    <i>
      <x v="617"/>
    </i>
    <i>
      <x v="738"/>
    </i>
    <i>
      <x v="626"/>
    </i>
    <i>
      <x v="564"/>
    </i>
    <i>
      <x v="414"/>
    </i>
    <i>
      <x v="510"/>
    </i>
    <i>
      <x v="136"/>
    </i>
    <i>
      <x v="68"/>
    </i>
    <i>
      <x v="115"/>
    </i>
    <i>
      <x v="496"/>
    </i>
    <i>
      <x v="539"/>
    </i>
    <i>
      <x v="121"/>
    </i>
    <i>
      <x v="828"/>
    </i>
    <i>
      <x v="833"/>
    </i>
    <i>
      <x v="834"/>
    </i>
    <i>
      <x v="651"/>
    </i>
    <i>
      <x v="670"/>
    </i>
    <i>
      <x v="603"/>
    </i>
    <i>
      <x v="290"/>
    </i>
    <i>
      <x v="141"/>
    </i>
    <i>
      <x v="52"/>
    </i>
    <i>
      <x v="427"/>
    </i>
    <i>
      <x v="746"/>
    </i>
    <i>
      <x v="805"/>
    </i>
    <i>
      <x v="133"/>
    </i>
    <i>
      <x v="222"/>
    </i>
    <i>
      <x v="694"/>
    </i>
    <i>
      <x v="864"/>
    </i>
    <i>
      <x v="152"/>
    </i>
    <i>
      <x v="448"/>
    </i>
    <i>
      <x v="325"/>
    </i>
    <i>
      <x v="347"/>
    </i>
    <i>
      <x v="14"/>
    </i>
    <i>
      <x v="263"/>
    </i>
    <i>
      <x v="775"/>
    </i>
    <i>
      <x v="628"/>
    </i>
    <i>
      <x v="497"/>
    </i>
    <i>
      <x v="445"/>
    </i>
    <i>
      <x v="351"/>
    </i>
    <i>
      <x v="492"/>
    </i>
    <i>
      <x v="279"/>
    </i>
    <i>
      <x v="179"/>
    </i>
    <i>
      <x v="47"/>
    </i>
    <i>
      <x v="172"/>
    </i>
    <i>
      <x v="382"/>
    </i>
    <i>
      <x v="311"/>
    </i>
    <i>
      <x v="787"/>
    </i>
    <i>
      <x v="780"/>
    </i>
    <i>
      <x v="428"/>
    </i>
    <i>
      <x v="810"/>
    </i>
    <i>
      <x v="740"/>
    </i>
    <i>
      <x v="283"/>
    </i>
    <i>
      <x v="654"/>
    </i>
    <i>
      <x v="6"/>
    </i>
    <i>
      <x v="601"/>
    </i>
    <i>
      <x v="609"/>
    </i>
    <i>
      <x v="296"/>
    </i>
    <i>
      <x v="476"/>
    </i>
    <i>
      <x v="27"/>
    </i>
    <i>
      <x v="577"/>
    </i>
    <i>
      <x v="657"/>
    </i>
    <i>
      <x v="816"/>
    </i>
    <i>
      <x v="648"/>
    </i>
    <i>
      <x v="843"/>
    </i>
    <i>
      <x v="739"/>
    </i>
    <i>
      <x v="772"/>
    </i>
    <i>
      <x v="818"/>
    </i>
    <i>
      <x v="850"/>
    </i>
    <i>
      <x v="529"/>
    </i>
    <i>
      <x v="501"/>
    </i>
    <i>
      <x v="493"/>
    </i>
    <i>
      <x v="309"/>
    </i>
    <i>
      <x v="565"/>
    </i>
    <i>
      <x v="360"/>
    </i>
    <i>
      <x v="561"/>
    </i>
    <i>
      <x v="66"/>
    </i>
    <i>
      <x v="95"/>
    </i>
    <i>
      <x v="165"/>
    </i>
    <i>
      <x v="60"/>
    </i>
    <i>
      <x v="51"/>
    </i>
    <i>
      <x v="256"/>
    </i>
    <i>
      <x v="331"/>
    </i>
    <i>
      <x v="537"/>
    </i>
    <i>
      <x v="692"/>
    </i>
    <i>
      <x v="207"/>
    </i>
    <i>
      <x v="598"/>
    </i>
    <i>
      <x v="447"/>
    </i>
    <i>
      <x v="781"/>
    </i>
    <i>
      <x v="796"/>
    </i>
    <i>
      <x v="372"/>
    </i>
    <i>
      <x v="120"/>
    </i>
    <i>
      <x v="336"/>
    </i>
    <i>
      <x v="76"/>
    </i>
    <i>
      <x v="404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2">
    <pageField fld="3" hier="2" name="[Range].[Belt].[All]" cap="All"/>
    <pageField fld="4" hier="19" name="[Range].[Grand Total].&amp;[1.E1]" cap="10"/>
  </pageFields>
  <dataFields count="3">
    <dataField name="Points Total" fld="1" baseField="0" baseItem="0" numFmtId="2"/>
    <dataField name="Ranking" fld="5" baseField="0" baseItem="0">
      <extLst>
        <ext xmlns:x14="http://schemas.microsoft.com/office/spreadsheetml/2009/9/main" uri="{E15A36E0-9728-4e99-A89B-3F7291B0FE68}">
          <x14:dataField pivotShowAs="rankDescending" sourceField="1" uniqueName="[__Xl2].[Measures].[Sum of Grand Total]"/>
        </ext>
      </extLst>
    </dataField>
    <dataField name="# of Athletes" fld="2" subtotal="count" baseField="0" baseItem="0">
      <extLst>
        <ext xmlns:x15="http://schemas.microsoft.com/office/spreadsheetml/2010/11/main" uri="{FABC7310-3BB5-11E1-824E-6D434824019B}">
          <x15:dataField isCountDistinct="1"/>
        </ext>
      </extLst>
    </dataField>
  </dataFields>
  <formats count="1">
    <format dxfId="0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</formats>
  <pivotHierarchies count="25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2215" level="1">
        <member name="[Range].[Grand Total].&amp;[1.E1]"/>
        <member name="[Range].[Grand Total].&amp;[1.E2]"/>
        <member name="[Range].[Grand Total].&amp;[2.98]"/>
        <member name="[Range].[Grand Total].&amp;[2.E1]"/>
        <member name="[Range].[Grand Total].&amp;[3.E1]"/>
        <member name="[Range].[Grand Total].&amp;[4.E1]"/>
        <member name="[Range].[Grand Total].&amp;[5.E1]"/>
        <member name="[Range].[Grand Total].&amp;[6.76]"/>
        <member name="[Range].[Grand Total].&amp;[6.E1]"/>
        <member name="[Range].[Grand Total].&amp;[7.E1]"/>
        <member name="[Range].[Grand Total].&amp;[8.67]"/>
        <member name="[Range].[Grand Total].&amp;[8.E1]"/>
        <member name="[Range].[Grand Total].&amp;[9.35]"/>
        <member name="[Range].[Grand Total].&amp;[9.52]"/>
        <member name="[Range].[Grand Total].&amp;[9.68]"/>
        <member name="[Range].[Grand Total].&amp;[9.E1]"/>
        <member name="[Range].[Grand Total].&amp;[1.1E2]"/>
        <member name="[Range].[Grand Total].&amp;[1.2E1]"/>
        <member name="[Range].[Grand Total].&amp;[1.2E2]"/>
        <member name="[Range].[Grand Total].&amp;[1.3E1]"/>
        <member name="[Range].[Grand Total].&amp;[1.3E2]"/>
        <member name="[Range].[Grand Total].&amp;[1.4E2]"/>
        <member name="[Range].[Grand Total].&amp;[1.5E1]"/>
        <member name="[Range].[Grand Total].&amp;[1.5E2]"/>
        <member name="[Range].[Grand Total].&amp;[1.7E1]"/>
        <member name="[Range].[Grand Total].&amp;[1.7E2]"/>
        <member name="[Range].[Grand Total].&amp;[1.8E2]"/>
        <member name="[Range].[Grand Total].&amp;[2.1E1]"/>
        <member name="[Range].[Grand Total].&amp;[2.2E1]"/>
        <member name="[Range].[Grand Total].&amp;[2.2E2]"/>
        <member name="[Range].[Grand Total].&amp;[2.3E1]"/>
        <member name="[Range].[Grand Total].&amp;[2.4E1]"/>
        <member name="[Range].[Grand Total].&amp;[2.5E1]"/>
        <member name="[Range].[Grand Total].&amp;[2.6E1]"/>
        <member name="[Range].[Grand Total].&amp;[2.6E2]"/>
        <member name="[Range].[Grand Total].&amp;[2.7E1]"/>
        <member name="[Range].[Grand Total].&amp;[2.8E1]"/>
        <member name="[Range].[Grand Total].&amp;[2.9E1]"/>
        <member name="[Range].[Grand Total].&amp;[3.1E2]"/>
        <member name="[Range].[Grand Total].&amp;[3.2E1]"/>
        <member name="[Range].[Grand Total].&amp;[3.3E1]"/>
        <member name="[Range].[Grand Total].&amp;[3.4E1]"/>
        <member name="[Range].[Grand Total].&amp;[3.5E1]"/>
        <member name="[Range].[Grand Total].&amp;[3.6E1]"/>
        <member name="[Range].[Grand Total].&amp;[3.6E2]"/>
        <member name="[Range].[Grand Total].&amp;[3.8E1]"/>
        <member name="[Range].[Grand Total].&amp;[3.8E2]"/>
        <member name="[Range].[Grand Total].&amp;[3.9E1]"/>
        <member name="[Range].[Grand Total].&amp;[4.1E1]"/>
        <member name="[Range].[Grand Total].&amp;[4.2E1]"/>
        <member name="[Range].[Grand Total].&amp;[4.2E2]"/>
        <member name="[Range].[Grand Total].&amp;[4.3E1]"/>
        <member name="[Range].[Grand Total].&amp;[4.4E1]"/>
        <member name="[Range].[Grand Total].&amp;[4.5E1]"/>
        <member name="[Range].[Grand Total].&amp;[4.6E1]"/>
        <member name="[Range].[Grand Total].&amp;[4.6E2]"/>
        <member name="[Range].[Grand Total].&amp;[4.8E1]"/>
        <member name="[Range].[Grand Total].&amp;[4.9E1]"/>
        <member name="[Range].[Grand Total].&amp;[5.1E1]"/>
        <member name="[Range].[Grand Total].&amp;[5.2E1]"/>
        <member name="[Range].[Grand Total].&amp;[5.3E1]"/>
        <member name="[Range].[Grand Total].&amp;[5.4E1]"/>
        <member name="[Range].[Grand Total].&amp;[5.5E1]"/>
        <member name="[Range].[Grand Total].&amp;[5.665]"/>
        <member name="[Range].[Grand Total].&amp;[5.7E1]"/>
        <member name="[Range].[Grand Total].&amp;[5.9E1]"/>
        <member name="[Range].[Grand Total].&amp;[6.1E1]"/>
        <member name="[Range].[Grand Total].&amp;[6.3E1]"/>
        <member name="[Range].[Grand Total].&amp;[6.4E1]"/>
        <member name="[Range].[Grand Total].&amp;[6.5E1]"/>
        <member name="[Range].[Grand Total].&amp;[6.695]"/>
        <member name="[Range].[Grand Total].&amp;[6.6E1]"/>
        <member name="[Range].[Grand Total].&amp;[6.8E1]"/>
        <member name="[Range].[Grand Total].&amp;[6.955]"/>
        <member name="[Range].[Grand Total].&amp;[6.9E1]"/>
        <member name="[Range].[Grand Total].&amp;[7.1E1]"/>
        <member name="[Range].[Grand Total].&amp;[7.2E1]"/>
        <member name="[Range].[Grand Total].&amp;[7.3E1]"/>
        <member name="[Range].[Grand Total].&amp;[7.575]"/>
        <member name="[Range].[Grand Total].&amp;[7.5E1]"/>
        <member name="[Range].[Grand Total].&amp;[7.6E1]"/>
        <member name="[Range].[Grand Total].&amp;[7.8E1]"/>
        <member name="[Range].[Grand Total].&amp;[8.1E1]"/>
        <member name="[Range].[Grand Total].&amp;[8.2E1]"/>
        <member name="[Range].[Grand Total].&amp;[8.3E1]"/>
        <member name="[Range].[Grand Total].&amp;[8.4E1]"/>
        <member name="[Range].[Grand Total].&amp;[8.4E2]"/>
        <member name="[Range].[Grand Total].&amp;[8.5E1]"/>
        <member name="[Range].[Grand Total].&amp;[8.6E1]"/>
        <member name="[Range].[Grand Total].&amp;[8.755]"/>
        <member name="[Range].[Grand Total].&amp;[8.7E1]"/>
        <member name="[Range].[Grand Total].&amp;[8.8E1]"/>
        <member name="[Range].[Grand Total].&amp;[8.925]"/>
        <member name="[Range].[Grand Total].&amp;[8.9E1]"/>
        <member name="[Range].[Grand Total].&amp;[9.095]"/>
        <member name="[Range].[Grand Total].&amp;[9.1E1]"/>
        <member name="[Range].[Grand Total].&amp;[9.2E1]"/>
        <member name="[Range].[Grand Total].&amp;[9.3E1]"/>
        <member name="[Range].[Grand Total].&amp;[9.4E1]"/>
        <member name="[Range].[Grand Total].&amp;[9.5E1]"/>
        <member name="[Range].[Grand Total].&amp;[9.6E1]"/>
        <member name="[Range].[Grand Total].&amp;[9.7E1]"/>
        <member name="[Range].[Grand Total].&amp;[9.8E1]"/>
        <member name="[Range].[Grand Total].&amp;[9.9E1]"/>
        <member name="[Range].[Grand Total].&amp;[1.01E1]"/>
        <member name="[Range].[Grand Total].&amp;[1.01E2]"/>
        <member name="[Range].[Grand Total].&amp;[1.02E2]"/>
        <member name="[Range].[Grand Total].&amp;[1.03E2]"/>
        <member name="[Range].[Grand Total].&amp;[1.04E2]"/>
        <member name="[Range].[Grand Total].&amp;[1.05E1]"/>
        <member name="[Range].[Grand Total].&amp;[1.05E2]"/>
        <member name="[Range].[Grand Total].&amp;[1.06E1]"/>
        <member name="[Range].[Grand Total].&amp;[1.06E2]"/>
        <member name="[Range].[Grand Total].&amp;[1.07E2]"/>
        <member name="[Range].[Grand Total].&amp;[1.08E1]"/>
        <member name="[Range].[Grand Total].&amp;[1.08E2]"/>
        <member name="[Range].[Grand Total].&amp;[1.09E2]"/>
        <member name="[Range].[Grand Total].&amp;[1.11E2]"/>
        <member name="[Range].[Grand Total].&amp;[1.12E2]"/>
        <member name="[Range].[Grand Total].&amp;[1.14E2]"/>
        <member name="[Range].[Grand Total].&amp;[1.15E1]"/>
        <member name="[Range].[Grand Total].&amp;[1.15E2]"/>
        <member name="[Range].[Grand Total].&amp;[1.16E1]"/>
        <member name="[Range].[Grand Total].&amp;[1.16E2]"/>
        <member name="[Range].[Grand Total].&amp;[1.17E2]"/>
        <member name="[Range].[Grand Total].&amp;[1.18E2]"/>
        <member name="[Range].[Grand Total].&amp;[1.19E1]"/>
        <member name="[Range].[Grand Total].&amp;[1.19E2]"/>
        <member name="[Range].[Grand Total].&amp;[1.21E1]"/>
        <member name="[Range].[Grand Total].&amp;[1.21E2]"/>
        <member name="[Range].[Grand Total].&amp;[1.22E1]"/>
        <member name="[Range].[Grand Total].&amp;[1.22E2]"/>
        <member name="[Range].[Grand Total].&amp;[1.23E1]"/>
        <member name="[Range].[Grand Total].&amp;[1.24E1]"/>
        <member name="[Range].[Grand Total].&amp;[1.24E2]"/>
        <member name="[Range].[Grand Total].&amp;[1.25E2]"/>
        <member name="[Range].[Grand Total].&amp;[1.26E1]"/>
        <member name="[Range].[Grand Total].&amp;[1.27E1]"/>
        <member name="[Range].[Grand Total].&amp;[1.28E1]"/>
        <member name="[Range].[Grand Total].&amp;[1.31E1]"/>
        <member name="[Range].[Grand Total].&amp;[1.32E2]"/>
        <member name="[Range].[Grand Total].&amp;[1.33E1]"/>
        <member name="[Range].[Grand Total].&amp;[1.34E1]"/>
        <member name="[Range].[Grand Total].&amp;[1.34E2]"/>
        <member name="[Range].[Grand Total].&amp;[1.35E1]"/>
        <member name="[Range].[Grand Total].&amp;[1.35E2]"/>
        <member name="[Range].[Grand Total].&amp;[1.37E2]"/>
        <member name="[Range].[Grand Total].&amp;[1.38E2]"/>
        <member name="[Range].[Grand Total].&amp;[1.39E1]"/>
        <member name="[Range].[Grand Total].&amp;[1.39E3]"/>
        <member name="[Range].[Grand Total].&amp;[1.41E2]"/>
        <member name="[Range].[Grand Total].&amp;[1.43E1]"/>
        <member name="[Range].[Grand Total].&amp;[1.43E2]"/>
        <member name="[Range].[Grand Total].&amp;[1.44E2]"/>
        <member name="[Range].[Grand Total].&amp;[1.45E1]"/>
        <member name="[Range].[Grand Total].&amp;[1.46E2]"/>
        <member name="[Range].[Grand Total].&amp;[1.49E2]"/>
        <member name="[Range].[Grand Total].&amp;[1.53E1]"/>
        <member name="[Range].[Grand Total].&amp;[1.54E2]"/>
        <member name="[Range].[Grand Total].&amp;[1.55E2]"/>
        <member name="[Range].[Grand Total].&amp;[1.56E1]"/>
        <member name="[Range].[Grand Total].&amp;[1.56E2]"/>
        <member name="[Range].[Grand Total].&amp;[1.59E1]"/>
        <member name="[Range].[Grand Total].&amp;[1.59E2]"/>
        <member name="[Range].[Grand Total].&amp;[1.61E2]"/>
        <member name="[Range].[Grand Total].&amp;[1.62E1]"/>
        <member name="[Range].[Grand Total].&amp;[1.62E2]"/>
        <member name="[Range].[Grand Total].&amp;[1.64E2]"/>
        <member name="[Range].[Grand Total].&amp;[1.65E1]"/>
        <member name="[Range].[Grand Total].&amp;[1.65E2]"/>
        <member name="[Range].[Grand Total].&amp;[1.74E2]"/>
        <member name="[Range].[Grand Total].&amp;[1.76E2]"/>
        <member name="[Range].[Grand Total].&amp;[1.78E2]"/>
        <member name="[Range].[Grand Total].&amp;[1.85E2]"/>
        <member name="[Range].[Grand Total].&amp;[1.86E2]"/>
        <member name="[Range].[Grand Total].&amp;[1.87E1]"/>
        <member name="[Range].[Grand Total].&amp;[1.87E2]"/>
        <member name="[Range].[Grand Total].&amp;[1.95E1]"/>
        <member name="[Range].[Grand Total].&amp;[2.01E1]"/>
        <member name="[Range].[Grand Total].&amp;[2.02E1]"/>
        <member name="[Range].[Grand Total].&amp;[2.02E2]"/>
        <member name="[Range].[Grand Total].&amp;[2.03E1]"/>
        <member name="[Range].[Grand Total].&amp;[2.03E2]"/>
        <member name="[Range].[Grand Total].&amp;[2.04E1]"/>
        <member name="[Range].[Grand Total].&amp;[2.06E1]"/>
        <member name="[Range].[Grand Total].&amp;[2.08E1]"/>
        <member name="[Range].[Grand Total].&amp;[2.09E2]"/>
        <member name="[Range].[Grand Total].&amp;[2.11E1]"/>
        <member name="[Range].[Grand Total].&amp;[2.12E1]"/>
        <member name="[Range].[Grand Total].&amp;[2.14E1]"/>
        <member name="[Range].[Grand Total].&amp;[2.15E1]"/>
        <member name="[Range].[Grand Total].&amp;[2.16E1]"/>
        <member name="[Range].[Grand Total].&amp;[2.17E1]"/>
        <member name="[Range].[Grand Total].&amp;[2.18E1]"/>
        <member name="[Range].[Grand Total].&amp;[2.21E1]"/>
        <member name="[Range].[Grand Total].&amp;[2.22E1]"/>
        <member name="[Range].[Grand Total].&amp;[2.24E1]"/>
        <member name="[Range].[Grand Total].&amp;[2.25E1]"/>
        <member name="[Range].[Grand Total].&amp;[2.26E1]"/>
        <member name="[Range].[Grand Total].&amp;[2.28E1]"/>
        <member name="[Range].[Grand Total].&amp;[2.28E2]"/>
        <member name="[Range].[Grand Total].&amp;[2.29E2]"/>
        <member name="[Range].[Grand Total].&amp;[2.32E1]"/>
        <member name="[Range].[Grand Total].&amp;[2.34E1]"/>
        <member name="[Range].[Grand Total].&amp;[2.34E2]"/>
        <member name="[Range].[Grand Total].&amp;[2.36E1]"/>
        <member name="[Range].[Grand Total].&amp;[2.38E1]"/>
        <member name="[Range].[Grand Total].&amp;[2.38E2]"/>
        <member name="[Range].[Grand Total].&amp;[2.42E1]"/>
        <member name="[Range].[Grand Total].&amp;[2.42E2]"/>
        <member name="[Range].[Grand Total].&amp;[2.43E2]"/>
        <member name="[Range].[Grand Total].&amp;[2.44E1]"/>
        <member name="[Range].[Grand Total].&amp;[2.46E1]"/>
        <member name="[Range].[Grand Total].&amp;[2.47E1]"/>
        <member name="[Range].[Grand Total].&amp;[2.47E2]"/>
        <member name="[Range].[Grand Total].&amp;[2.48E1]"/>
        <member name="[Range].[Grand Total].&amp;[2.52E1]"/>
        <member name="[Range].[Grand Total].&amp;[2.53E1]"/>
        <member name="[Range].[Grand Total].&amp;[2.54E1]"/>
        <member name="[Range].[Grand Total].&amp;[2.55E1]"/>
        <member name="[Range].[Grand Total].&amp;[2.56E1]"/>
        <member name="[Range].[Grand Total].&amp;[2.58E1]"/>
        <member name="[Range].[Grand Total].&amp;[2.61E1]"/>
        <member name="[Range].[Grand Total].&amp;[2.62E1]"/>
        <member name="[Range].[Grand Total].&amp;[2.64E1]"/>
        <member name="[Range].[Grand Total].&amp;[2.65E2]"/>
        <member name="[Range].[Grand Total].&amp;[2.66E1]"/>
        <member name="[Range].[Grand Total].&amp;[2.67E1]"/>
        <member name="[Range].[Grand Total].&amp;[2.68E1]"/>
        <member name="[Range].[Grand Total].&amp;[2.68E2]"/>
        <member name="[Range].[Grand Total].&amp;[2.69E2]"/>
        <member name="[Range].[Grand Total].&amp;[2.72E1]"/>
        <member name="[Range].[Grand Total].&amp;[2.75E1]"/>
        <member name="[Range].[Grand Total].&amp;[2.78E1]"/>
        <member name="[Range].[Grand Total].&amp;[2.84E1]"/>
        <member name="[Range].[Grand Total].&amp;[2.85E1]"/>
        <member name="[Range].[Grand Total].&amp;[2.86E2]"/>
        <member name="[Range].[Grand Total].&amp;[2.94E1]"/>
        <member name="[Range].[Grand Total].&amp;[2.95E1]"/>
        <member name="[Range].[Grand Total].&amp;[2.96E2]"/>
        <member name="[Range].[Grand Total].&amp;[3.03E1]"/>
        <member name="[Range].[Grand Total].&amp;[3.04E1]"/>
        <member name="[Range].[Grand Total].&amp;[3.06E1]"/>
        <member name="[Range].[Grand Total].&amp;[3.06E2]"/>
        <member name="[Range].[Grand Total].&amp;[3.09E1]"/>
        <member name="[Range].[Grand Total].&amp;[3.12E1]"/>
        <member name="[Range].[Grand Total].&amp;[3.15E1]"/>
        <member name="[Range].[Grand Total].&amp;[3.18E1]"/>
        <member name="[Range].[Grand Total].&amp;[3.21E1]"/>
        <member name="[Range].[Grand Total].&amp;[3.21E2]"/>
        <member name="[Range].[Grand Total].&amp;[3.24E1]"/>
        <member name="[Range].[Grand Total].&amp;[3.25E1]"/>
        <member name="[Range].[Grand Total].&amp;[3.27E1]"/>
        <member name="[Range].[Grand Total].&amp;[3.35E1]"/>
        <member name="[Range].[Grand Total].&amp;[3.36E1]"/>
        <member name="[Range].[Grand Total].&amp;[3.38E2]"/>
        <member name="[Range].[Grand Total].&amp;[3.45E1]"/>
        <member name="[Range].[Grand Total].&amp;[3.57E1]"/>
        <member name="[Range].[Grand Total].&amp;[3.58E2]"/>
        <member name="[Range].[Grand Total].&amp;[3.62E1]"/>
        <member name="[Range].[Grand Total].&amp;[3.62E2]"/>
        <member name="[Range].[Grand Total].&amp;[3.63E1]"/>
        <member name="[Range].[Grand Total].&amp;[3.64E1]"/>
        <member name="[Range].[Grand Total].&amp;[3.65E1]"/>
        <member name="[Range].[Grand Total].&amp;[3.68E1]"/>
        <member name="[Range].[Grand Total].&amp;[3.69E2]"/>
        <member name="[Range].[Grand Total].&amp;[3.71E1]"/>
        <member name="[Range].[Grand Total].&amp;[3.72E1]"/>
        <member name="[Range].[Grand Total].&amp;[3.73E1]"/>
        <member name="[Range].[Grand Total].&amp;[3.74E1]"/>
        <member name="[Range].[Grand Total].&amp;[3.75E1]"/>
        <member name="[Range].[Grand Total].&amp;[3.78E2]"/>
        <member name="[Range].[Grand Total].&amp;[3.84E1]"/>
        <member name="[Range].[Grand Total].&amp;[3.87E1]"/>
        <member name="[Range].[Grand Total].&amp;[3.91E1]"/>
        <member name="[Range].[Grand Total].&amp;[3.92E1]"/>
        <member name="[Range].[Grand Total].&amp;[3.98E1]"/>
        <member name="[Range].[Grand Total].&amp;[3.99E1]"/>
        <member name="[Range].[Grand Total].&amp;[4.04E1]"/>
        <member name="[Range].[Grand Total].&amp;[4.05E1]"/>
        <member name="[Range].[Grand Total].&amp;[4.05E2]"/>
        <member name="[Range].[Grand Total].&amp;[4.08E1]"/>
        <member name="[Range].[Grand Total].&amp;[4.11E1]"/>
        <member name="[Range].[Grand Total].&amp;[4.12E1]"/>
        <member name="[Range].[Grand Total].&amp;[4.15E1]"/>
        <member name="[Range].[Grand Total].&amp;[4.16E1]"/>
        <member name="[Range].[Grand Total].&amp;[4.22E1]"/>
        <member name="[Range].[Grand Total].&amp;[4.23E1]"/>
        <member name="[Range].[Grand Total].&amp;[4.24E1]"/>
        <member name="[Range].[Grand Total].&amp;[4.25E1]"/>
        <member name="[Range].[Grand Total].&amp;[4.27E1]"/>
        <member name="[Range].[Grand Total].&amp;[4.28E1]"/>
        <member name="[Range].[Grand Total].&amp;[4.28E2]"/>
        <member name="[Range].[Grand Total].&amp;[4.32E1]"/>
        <member name="[Range].[Grand Total].&amp;[4.34E1]"/>
        <member name="[Range].[Grand Total].&amp;[4.36E1]"/>
        <member name="[Range].[Grand Total].&amp;[4.39E1]"/>
        <member name="[Range].[Grand Total].&amp;[4.42E1]"/>
        <member name="[Range].[Grand Total].&amp;[4.44E1]"/>
        <member name="[Range].[Grand Total].&amp;[4.48E1]"/>
        <member name="[Range].[Grand Total].&amp;[4.53E1]"/>
        <member name="[Range].[Grand Total].&amp;[4.55E1]"/>
        <member name="[Range].[Grand Total].&amp;[4.59E1]"/>
        <member name="[Range].[Grand Total].&amp;[4.65E2]"/>
        <member name="[Range].[Grand Total].&amp;[4.68E1]"/>
        <member name="[Range].[Grand Total].&amp;[4.72E1]"/>
        <member name="[Range].[Grand Total].&amp;[4.74E2]"/>
        <member name="[Range].[Grand Total].&amp;[4.75E1]"/>
        <member name="[Range].[Grand Total].&amp;[4.76E1]"/>
        <member name="[Range].[Grand Total].&amp;[4.77E1]"/>
        <member name="[Range].[Grand Total].&amp;[4.84E1]"/>
        <member name="[Range].[Grand Total].&amp;[4.86E1]"/>
        <member name="[Range].[Grand Total].&amp;[4.88E1]"/>
        <member name="[Range].[Grand Total].&amp;[4.92E1]"/>
        <member name="[Range].[Grand Total].&amp;[4.93E1]"/>
        <member name="[Range].[Grand Total].&amp;[4.94E1]"/>
        <member name="[Range].[Grand Total].&amp;[4.95E1]"/>
        <member name="[Range].[Grand Total].&amp;[5.04E1]"/>
        <member name="[Range].[Grand Total].&amp;[5.05E1]"/>
        <member name="[Range].[Grand Total].&amp;[5.07E1]"/>
        <member name="[Range].[Grand Total].&amp;[5.09E1]"/>
        <member name="[Range].[Grand Total].&amp;[5.12E1]"/>
        <member name="[Range].[Grand Total].&amp;[5.13E1]"/>
        <member name="[Range].[Grand Total].&amp;[5.15E1]"/>
        <member name="[Range].[Grand Total].&amp;[5.16E1]"/>
        <member name="[Range].[Grand Total].&amp;[5.21E1]"/>
        <member name="[Range].[Grand Total].&amp;[5.22E1]"/>
        <member name="[Range].[Grand Total].&amp;[5.25E1]"/>
        <member name="[Range].[Grand Total].&amp;[5.28E1]"/>
        <member name="[Range].[Grand Total].&amp;[5.32E1]"/>
        <member name="[Range].[Grand Total].&amp;[5.35E1]"/>
        <member name="[Range].[Grand Total].&amp;[5.38E1]"/>
        <member name="[Range].[Grand Total].&amp;[5.42E1]"/>
        <member name="[Range].[Grand Total].&amp;[5.44E1]"/>
        <member name="[Range].[Grand Total].&amp;[5.46E1]"/>
        <member name="[Range].[Grand Total].&amp;[5.47E1]"/>
        <member name="[Range].[Grand Total].&amp;[5.49E1]"/>
        <member name="[Range].[Grand Total].&amp;[5.51E1]"/>
        <member name="[Range].[Grand Total].&amp;[5.55E1]"/>
        <member name="[Range].[Grand Total].&amp;[5.56E1]"/>
        <member name="[Range].[Grand Total].&amp;[5.58E1]"/>
        <member name="[Range].[Grand Total].&amp;[5.59E1]"/>
        <member name="[Range].[Grand Total].&amp;[5.65E1]"/>
        <member name="[Range].[Grand Total].&amp;[5.67E1]"/>
        <member name="[Range].[Grand Total].&amp;[5.68E1]"/>
        <member name="[Range].[Grand Total].&amp;[5.71E1]"/>
        <member name="[Range].[Grand Total].&amp;[5.72E1]"/>
        <member name="[Range].[Grand Total].&amp;[5.76E1]"/>
        <member name="[Range].[Grand Total].&amp;[5.82E1]"/>
        <member name="[Range].[Grand Total].&amp;[5.85E1]"/>
        <member name="[Range].[Grand Total].&amp;[5.88E1]"/>
        <member name="[Range].[Grand Total].&amp;[5.89E1]"/>
        <member name="[Range].[Grand Total].&amp;[5.91E1]"/>
        <member name="[Range].[Grand Total].&amp;[5.9225]"/>
        <member name="[Range].[Grand Total].&amp;[5.92E1]"/>
        <member name="[Range].[Grand Total].&amp;[5.94E1]"/>
        <member name="[Range].[Grand Total].&amp;[5.97E1]"/>
        <member name="[Range].[Grand Total].&amp;[6.01E1]"/>
        <member name="[Range].[Grand Total].&amp;[6.03E1]"/>
        <member name="[Range].[Grand Total].&amp;[6.05E1]"/>
        <member name="[Range].[Grand Total].&amp;[6.06E1]"/>
        <member name="[Range].[Grand Total].&amp;[6.11E1]"/>
        <member name="[Range].[Grand Total].&amp;[6.12E1]"/>
        <member name="[Range].[Grand Total].&amp;[6.16E1]"/>
        <member name="[Range].[Grand Total].&amp;[6.17E1]"/>
        <member name="[Range].[Grand Total].&amp;[6.18E1]"/>
        <member name="[Range].[Grand Total].&amp;[6.21E1]"/>
        <member name="[Range].[Grand Total].&amp;[6.22E1]"/>
        <member name="[Range].[Grand Total].&amp;[6.24E1]"/>
        <member name="[Range].[Grand Total].&amp;[6.25E1]"/>
        <member name="[Range].[Grand Total].&amp;[6.26E1]"/>
        <member name="[Range].[Grand Total].&amp;[6.33E1]"/>
        <member name="[Range].[Grand Total].&amp;[6.36E1]"/>
        <member name="[Range].[Grand Total].&amp;[6.39E1]"/>
        <member name="[Range].[Grand Total].&amp;[6.43E1]"/>
        <member name="[Range].[Grand Total].&amp;[6.44E1]"/>
        <member name="[Range].[Grand Total].&amp;[6.48E1]"/>
        <member name="[Range].[Grand Total].&amp;[6.54E1]"/>
        <member name="[Range].[Grand Total].&amp;[6.55E1]"/>
        <member name="[Range].[Grand Total].&amp;[6.57E1]"/>
        <member name="[Range].[Grand Total].&amp;[6.58E1]"/>
        <member name="[Range].[Grand Total].&amp;[6.59E1]"/>
        <member name="[Range].[Grand Total].&amp;[6.63E1]"/>
        <member name="[Range].[Grand Total].&amp;[6.64E1]"/>
        <member name="[Range].[Grand Total].&amp;[6.65E1]"/>
        <member name="[Range].[Grand Total].&amp;[6.66E1]"/>
        <member name="[Range].[Grand Total].&amp;[6.67E1]"/>
        <member name="[Range].[Grand Total].&amp;[6.68E1]"/>
        <member name="[Range].[Grand Total].&amp;[6.72E1]"/>
        <member name="[Range].[Grand Total].&amp;[6.74E1]"/>
        <member name="[Range].[Grand Total].&amp;[6.84E1]"/>
        <member name="[Range].[Grand Total].&amp;[6.85E1]"/>
        <member name="[Range].[Grand Total].&amp;[6.86E1]"/>
        <member name="[Range].[Grand Total].&amp;[6.95E1]"/>
        <member name="[Range].[Grand Total].&amp;[6.96E1]"/>
        <member name="[Range].[Grand Total].&amp;[6.98E1]"/>
        <member name="[Range].[Grand Total].&amp;[7.03E1]"/>
        <member name="[Range].[Grand Total].&amp;[7.05E1]"/>
        <member name="[Range].[Grand Total].&amp;[7.06E1]"/>
        <member name="[Range].[Grand Total].&amp;[7.08E1]"/>
        <member name="[Range].[Grand Total].&amp;[7.12E1]"/>
        <member name="[Range].[Grand Total].&amp;[7.14E1]"/>
        <member name="[Range].[Grand Total].&amp;[7.15E1]"/>
        <member name="[Range].[Grand Total].&amp;[7.16E1]"/>
        <member name="[Range].[Grand Total].&amp;[7.18E1]"/>
        <member name="[Range].[Grand Total].&amp;[7.21E1]"/>
        <member name="[Range].[Grand Total].&amp;[7.24E1]"/>
        <member name="[Range].[Grand Total].&amp;[7.26E1]"/>
        <member name="[Range].[Grand Total].&amp;[7.27E1]"/>
        <member name="[Range].[Grand Total].&amp;[7.29E2]"/>
        <member name="[Range].[Grand Total].&amp;[7.32E1]"/>
        <member name="[Range].[Grand Total].&amp;[7.34E1]"/>
        <member name="[Range].[Grand Total].&amp;[7.36E1]"/>
        <member name="[Range].[Grand Total].&amp;[7.38E1]"/>
        <member name="[Range].[Grand Total].&amp;[7.42E1]"/>
        <member name="[Range].[Grand Total].&amp;[7.44E1]"/>
        <member name="[Range].[Grand Total].&amp;[7.47E1]"/>
        <member name="[Range].[Grand Total].&amp;[7.48E1]"/>
        <member name="[Range].[Grand Total].&amp;[7.52E1]"/>
        <member name="[Range].[Grand Total].&amp;[7.53E1]"/>
        <member name="[Range].[Grand Total].&amp;[7.56E1]"/>
        <member name="[Range].[Grand Total].&amp;[7.57E1]"/>
        <member name="[Range].[Grand Total].&amp;[7.62E1]"/>
        <member name="[Range].[Grand Total].&amp;[7.64E1]"/>
        <member name="[Range].[Grand Total].&amp;[7.65E1]"/>
        <member name="[Range].[Grand Total].&amp;[7.66E1]"/>
        <member name="[Range].[Grand Total].&amp;[7.68E1]"/>
        <member name="[Range].[Grand Total].&amp;[7.69E1]"/>
        <member name="[Range].[Grand Total].&amp;[7.71E1]"/>
        <member name="[Range].[Grand Total].&amp;[7.72E1]"/>
        <member name="[Range].[Grand Total].&amp;[7.73E1]"/>
        <member name="[Range].[Grand Total].&amp;[7.74E1]"/>
        <member name="[Range].[Grand Total].&amp;[7.82E1]"/>
        <member name="[Range].[Grand Total].&amp;[7.83E1]"/>
        <member name="[Range].[Grand Total].&amp;[7.86E1]"/>
        <member name="[Range].[Grand Total].&amp;[7.92E1]"/>
        <member name="[Range].[Grand Total].&amp;[7.93E1]"/>
        <member name="[Range].[Grand Total].&amp;[7.95E1]"/>
        <member name="[Range].[Grand Total].&amp;[7.96E1]"/>
        <member name="[Range].[Grand Total].&amp;[7.98E1]"/>
        <member name="[Range].[Grand Total].&amp;[8.04E1]"/>
        <member name="[Range].[Grand Total].&amp;[8.08E1]"/>
        <member name="[Range].[Grand Total].&amp;[8.09E1]"/>
        <member name="[Range].[Grand Total].&amp;[8.16E1]"/>
        <member name="[Range].[Grand Total].&amp;[8.24E1]"/>
        <member name="[Range].[Grand Total].&amp;[8.25E1]"/>
        <member name="[Range].[Grand Total].&amp;[8.28E1]"/>
        <member name="[Range].[Grand Total].&amp;[8.32E1]"/>
        <member name="[Range].[Grand Total].&amp;[8.34E1]"/>
        <member name="[Range].[Grand Total].&amp;[8.46E1]"/>
        <member name="[Range].[Grand Total].&amp;[8.48E1]"/>
        <member name="[Range].[Grand Total].&amp;[8.52E1]"/>
        <member name="[Range].[Grand Total].&amp;[8.53E1]"/>
        <member name="[Range].[Grand Total].&amp;[8.55E1]"/>
        <member name="[Range].[Grand Total].&amp;[8.56E1]"/>
        <member name="[Range].[Grand Total].&amp;[8.58E1]"/>
        <member name="[Range].[Grand Total].&amp;[8.66E1]"/>
        <member name="[Range].[Grand Total].&amp;[8.72E1]"/>
        <member name="[Range].[Grand Total].&amp;[8.77E1]"/>
        <member name="[Range].[Grand Total].&amp;[8.84E1]"/>
        <member name="[Range].[Grand Total].&amp;[8.85E1]"/>
        <member name="[Range].[Grand Total].&amp;[8.88E1]"/>
        <member name="[Range].[Grand Total].&amp;[8.91E1]"/>
        <member name="[Range].[Grand Total].&amp;[8.95E1]"/>
        <member name="[Range].[Grand Total].&amp;[8.96E1]"/>
        <member name="[Range].[Grand Total].&amp;[8.97E1]"/>
        <member name="[Range].[Grand Total].&amp;[9.03E1]"/>
        <member name="[Range].[Grand Total].&amp;[9.08E1]"/>
        <member name="[Range].[Grand Total].&amp;[9.09E1]"/>
        <member name="[Range].[Grand Total].&amp;[9.14E1]"/>
        <member name="[Range].[Grand Total].&amp;[9.16E1]"/>
        <member name="[Range].[Grand Total].&amp;[9.18E1]"/>
        <member name="[Range].[Grand Total].&amp;[9.24E1]"/>
        <member name="[Range].[Grand Total].&amp;[9.27E1]"/>
        <member name="[Range].[Grand Total].&amp;[9.28E1]"/>
        <member name="[Range].[Grand Total].&amp;[9.34E1]"/>
        <member name="[Range].[Grand Total].&amp;[9.36E1]"/>
        <member name="[Range].[Grand Total].&amp;[9.45E1]"/>
        <member name="[Range].[Grand Total].&amp;[9.48E1]"/>
        <member name="[Range].[Grand Total].&amp;[9.52E1]"/>
        <member name="[Range].[Grand Total].&amp;[9.54E1]"/>
        <member name="[Range].[Grand Total].&amp;[9.65E1]"/>
        <member name="[Range].[Grand Total].&amp;[9.66E1]"/>
        <member name="[Range].[Grand Total].&amp;[9.68E1]"/>
        <member name="[Range].[Grand Total].&amp;[9.69E1]"/>
        <member name="[Range].[Grand Total].&amp;[9.76E1]"/>
        <member name="[Range].[Grand Total].&amp;[9.81E1]"/>
        <member name="[Range].[Grand Total].&amp;[9.84E1]"/>
        <member name="[Range].[Grand Total].&amp;[9.86E1]"/>
        <member name="[Range].[Grand Total].&amp;[9.91E1]"/>
        <member name="[Range].[Grand Total].&amp;[9.92E1]"/>
        <member name="[Range].[Grand Total].&amp;[9.93E1]"/>
        <member name="[Range].[Grand Total].&amp;[9.95E1]"/>
        <member name="[Range].[Grand Total].&amp;[9.99E1]"/>
        <member name="[Range].[Grand Total].&amp;[1.004E2]"/>
        <member name="[Range].[Grand Total].&amp;[1.007E2]"/>
        <member name="[Range].[Grand Total].&amp;[1.016E1]"/>
        <member name="[Range].[Grand Total].&amp;[1.017E2]"/>
        <member name="[Range].[Grand Total].&amp;[1.024E1]"/>
        <member name="[Range].[Grand Total].&amp;[1.026E2]"/>
        <member name="[Range].[Grand Total].&amp;[1.032E2]"/>
        <member name="[Range].[Grand Total].&amp;[1.034E2]"/>
        <member name="[Range].[Grand Total].&amp;[1.044E2]"/>
        <member name="[Range].[Grand Total].&amp;[1.046E2]"/>
        <member name="[Range].[Grand Total].&amp;[1.054E2]"/>
        <member name="[Range].[Grand Total].&amp;[1.055E2]"/>
        <member name="[Range].[Grand Total].&amp;[1.063E2]"/>
        <member name="[Range].[Grand Total].&amp;[1.068E2]"/>
        <member name="[Range].[Grand Total].&amp;[1.071E2]"/>
        <member name="[Range].[Grand Total].&amp;[1.072E2]"/>
        <member name="[Range].[Grand Total].&amp;[1.086E2]"/>
        <member name="[Range].[Grand Total].&amp;[1.087E2]"/>
        <member name="[Range].[Grand Total].&amp;[1.089E2]"/>
        <member name="[Range].[Grand Total].&amp;[1.098E2]"/>
        <member name="[Range].[Grand Total].&amp;[1.101E2]"/>
        <member name="[Range].[Grand Total].&amp;[1.106E2]"/>
        <member name="[Range].[Grand Total].&amp;[1.107E2]"/>
        <member name="[Range].[Grand Total].&amp;[1.111E1]"/>
        <member name="[Range].[Grand Total].&amp;[1.112E1]"/>
        <member name="[Range].[Grand Total].&amp;[1.114E2]"/>
        <member name="[Range].[Grand Total].&amp;[1.116E2]"/>
        <member name="[Range].[Grand Total].&amp;[1.125E2]"/>
        <member name="[Range].[Grand Total].&amp;[1.132E2]"/>
        <member name="[Range].[Grand Total].&amp;[1.133E1]"/>
        <member name="[Range].[Grand Total].&amp;[1.135E2]"/>
        <member name="[Range].[Grand Total].&amp;[1.143E2]"/>
        <member name="[Range].[Grand Total].&amp;[1.145E2]"/>
        <member name="[Range].[Grand Total].&amp;[1.152E2]"/>
        <member name="[Range].[Grand Total].&amp;[1.153E2]"/>
        <member name="[Range].[Grand Total].&amp;[1.161E2]"/>
        <member name="[Range].[Grand Total].&amp;[1.162E2]"/>
        <member name="[Range].[Grand Total].&amp;[1.171E2]"/>
        <member name="[Range].[Grand Total].&amp;[1.173E1]"/>
        <member name="[Range].[Grand Total].&amp;[1.173E2]"/>
        <member name="[Range].[Grand Total].&amp;[1.175E2]"/>
        <member name="[Range].[Grand Total].&amp;[1.177E2]"/>
        <member name="[Range].[Grand Total].&amp;[1.179E2]"/>
        <member name="[Range].[Grand Total].&amp;[1.188E2]"/>
        <member name="[Range].[Grand Total].&amp;[1.191E2]"/>
        <member name="[Range].[Grand Total].&amp;[1.194E2]"/>
        <member name="[Range].[Grand Total].&amp;[1.195E2]"/>
        <member name="[Range].[Grand Total].&amp;[1.196E1]"/>
        <member name="[Range].[Grand Total].&amp;[1.197E2]"/>
        <member name="[Range].[Grand Total].&amp;[1.206E2]"/>
        <member name="[Range].[Grand Total].&amp;[1.212E2]"/>
        <member name="[Range].[Grand Total].&amp;[1.215E2]"/>
        <member name="[Range].[Grand Total].&amp;[1.216E2]"/>
        <member name="[Range].[Grand Total].&amp;[1.219E1]"/>
        <member name="[Range].[Grand Total].&amp;[1.224E2]"/>
        <member name="[Range].[Grand Total].&amp;[1.233E2]"/>
        <member name="[Range].[Grand Total].&amp;[1.235E2]"/>
        <member name="[Range].[Grand Total].&amp;[1.242E1]"/>
        <member name="[Range].[Grand Total].&amp;[1.244E2]"/>
        <member name="[Range].[Grand Total].&amp;[1.255E2]"/>
        <member name="[Range].[Grand Total].&amp;[1.265E1]"/>
        <member name="[Range].[Grand Total].&amp;[1.272E2]"/>
        <member name="[Range].[Grand Total].&amp;[1.275E2]"/>
        <member name="[Range].[Grand Total].&amp;[1.278E2]"/>
        <member name="[Range].[Grand Total].&amp;[1.284E2]"/>
        <member name="[Range].[Grand Total].&amp;[1.285E2]"/>
        <member name="[Range].[Grand Total].&amp;[1.287E2]"/>
        <member name="[Range].[Grand Total].&amp;[1.288E1]"/>
        <member name="[Range].[Grand Total].&amp;[1.288E2]"/>
        <member name="[Range].[Grand Total].&amp;[1.305E2]"/>
        <member name="[Range].[Grand Total].&amp;[1.308E2]"/>
        <member name="[Range].[Grand Total].&amp;[1.311E1]"/>
        <member name="[Range].[Grand Total].&amp;[1.313E2]"/>
        <member name="[Range].[Grand Total].&amp;[1.314E2]"/>
        <member name="[Range].[Grand Total].&amp;[1.315E2]"/>
        <member name="[Range].[Grand Total].&amp;[1.316E2]"/>
        <member name="[Range].[Grand Total].&amp;[1.322E2]"/>
        <member name="[Range].[Grand Total].&amp;[1.323E2]"/>
        <member name="[Range].[Grand Total].&amp;[1.324E2]"/>
        <member name="[Range].[Grand Total].&amp;[1.332E2]"/>
        <member name="[Range].[Grand Total].&amp;[1.335E1]"/>
        <member name="[Range].[Grand Total].&amp;[1.339E1]"/>
        <member name="[Range].[Grand Total].&amp;[1.341E2]"/>
        <member name="[Range].[Grand Total].&amp;[1.343E2]"/>
        <member name="[Range].[Grand Total].&amp;[1.349E1]"/>
        <member name="[Range].[Grand Total].&amp;[1.352E1]"/>
        <member name="[Range].[Grand Total].&amp;[1.352E2]"/>
        <member name="[Range].[Grand Total].&amp;[1.353E2]"/>
        <member name="[Range].[Grand Total].&amp;[1.358E2]"/>
        <member name="[Range].[Grand Total].&amp;[1.364E2]"/>
        <member name="[Range].[Grand Total].&amp;[1.368E2]"/>
        <member name="[Range].[Grand Total].&amp;[1.377E2]"/>
        <member name="[Range].[Grand Total].&amp;[1.379E2]"/>
        <member name="[Range].[Grand Total].&amp;[1.391E1]"/>
        <member name="[Range].[Grand Total].&amp;[1.392E2]"/>
        <member name="[Range].[Grand Total].&amp;[1.399E2]"/>
        <member name="[Range].[Grand Total].&amp;[1.403E2]"/>
        <member name="[Range].[Grand Total].&amp;[1.436E2]"/>
        <member name="[Range].[Grand Total].&amp;[1.448E2]"/>
        <member name="[Range].[Grand Total].&amp;[1.452E2]"/>
        <member name="[Range].[Grand Total].&amp;[1.456E2]"/>
        <member name="[Range].[Grand Total].&amp;[1.464E2]"/>
        <member name="[Range].[Grand Total].&amp;[1.469E2]"/>
        <member name="[Range].[Grand Total].&amp;[1.474E2]"/>
        <member name="[Range].[Grand Total].&amp;[1.475E1]"/>
        <member name="[Range].[Grand Total].&amp;[1.476E2]"/>
        <member name="[Range].[Grand Total].&amp;[1.482E1]"/>
        <member name="[Range].[Grand Total].&amp;[1.484E1]"/>
        <member name="[Range].[Grand Total].&amp;[1.488E2]"/>
        <member name="[Range].[Grand Total].&amp;[1.492E2]"/>
        <member name="[Range].[Grand Total].&amp;[1.494E2]"/>
        <member name="[Range].[Grand Total].&amp;[1.506E2]"/>
        <member name="[Range].[Grand Total].&amp;[1.512E2]"/>
        <member name="[Range].[Grand Total].&amp;[1.515E1]"/>
        <member name="[Range].[Grand Total].&amp;[1.515E2]"/>
        <member name="[Range].[Grand Total].&amp;[1.516E2]"/>
        <member name="[Range].[Grand Total].&amp;[1.525E1]"/>
        <member name="[Range].[Grand Total].&amp;[1.531E2]"/>
        <member name="[Range].[Grand Total].&amp;[1.532E2]"/>
        <member name="[Range].[Grand Total].&amp;[1.536E2]"/>
        <member name="[Range].[Grand Total].&amp;[1.545E1]"/>
        <member name="[Range].[Grand Total].&amp;[1.547E2]"/>
        <member name="[Range].[Grand Total].&amp;[1.548E2]"/>
        <member name="[Range].[Grand Total].&amp;[1.552E2]"/>
        <member name="[Range].[Grand Total].&amp;[1.575E1]"/>
        <member name="[Range].[Grand Total].&amp;[1.583E2]"/>
        <member name="[Range].[Grand Total].&amp;[1.584E2]"/>
        <member name="[Range].[Grand Total].&amp;[1.587E2]"/>
        <member name="[Range].[Grand Total].&amp;[1.605E1]"/>
        <member name="[Range].[Grand Total].&amp;[1.616E2]"/>
        <member name="[Range].[Grand Total].&amp;[1.625E1]"/>
        <member name="[Range].[Grand Total].&amp;[1.627E2]"/>
        <member name="[Range].[Grand Total].&amp;[1.632E2]"/>
        <member name="[Range].[Grand Total].&amp;[1.635E1]"/>
        <member name="[Range].[Grand Total].&amp;[1.644E2]"/>
        <member name="[Range].[Grand Total].&amp;[1.651E1]"/>
        <member name="[Range].[Grand Total].&amp;[1.653E1]"/>
        <member name="[Range].[Grand Total].&amp;[1.656E2]"/>
        <member name="[Range].[Grand Total].&amp;[1.663E2]"/>
        <member name="[Range].[Grand Total].&amp;[1.665E1]"/>
        <member name="[Range].[Grand Total].&amp;[1.686E2]"/>
        <member name="[Range].[Grand Total].&amp;[1.692E2]"/>
        <member name="[Range].[Grand Total].&amp;[1.704E2]"/>
        <member name="[Range].[Grand Total].&amp;[1.705E2]"/>
        <member name="[Range].[Grand Total].&amp;[1.708E2]"/>
        <member name="[Range].[Grand Total].&amp;[1.715E2]"/>
        <member name="[Range].[Grand Total].&amp;[1.716E2]"/>
        <member name="[Range].[Grand Total].&amp;[1.728E2]"/>
        <member name="[Range].[Grand Total].&amp;[1.734E1]"/>
        <member name="[Range].[Grand Total].&amp;[1.751E1]"/>
        <member name="[Range].[Grand Total].&amp;[1.755E1]"/>
        <member name="[Range].[Grand Total].&amp;[1.763E2]"/>
        <member name="[Range].[Grand Total].&amp;[1.768E1]"/>
        <member name="[Range].[Grand Total].&amp;[1.777E2]"/>
        <member name="[Range].[Grand Total].&amp;[1.782E2]"/>
        <member name="[Range].[Grand Total].&amp;[1.785E1]"/>
        <member name="[Range].[Grand Total].&amp;[1.786E2]"/>
        <member name="[Range].[Grand Total].&amp;[1.791E2]"/>
        <member name="[Range].[Grand Total].&amp;[1.792E2]"/>
        <member name="[Range].[Grand Total].&amp;[1.793E2]"/>
        <member name="[Range].[Grand Total].&amp;[1.795E2]"/>
        <member name="[Range].[Grand Total].&amp;[1.802E1]"/>
        <member name="[Range].[Grand Total].&amp;[1.804E2]"/>
        <member name="[Range].[Grand Total].&amp;[1.816E2]"/>
        <member name="[Range].[Grand Total].&amp;[1.819E1]"/>
        <member name="[Range].[Grand Total].&amp;[1.824E2]"/>
        <member name="[Range].[Grand Total].&amp;[1.836E1]"/>
        <member name="[Range].[Grand Total].&amp;[1.836E2]"/>
        <member name="[Range].[Grand Total].&amp;[1.839E2]"/>
        <member name="[Range].[Grand Total].&amp;[1.853E1]"/>
        <member name="[Range].[Grand Total].&amp;[1.862E1]"/>
        <member name="[Range].[Grand Total].&amp;[1.862E2]"/>
        <member name="[Range].[Grand Total].&amp;[1.872E1]"/>
        <member name="[Range].[Grand Total].&amp;[1.876E1]"/>
        <member name="[Range].[Grand Total].&amp;[1.884E2]"/>
        <member name="[Range].[Grand Total].&amp;[1.887E1]"/>
        <member name="[Range].[Grand Total].&amp;[1.904E1]"/>
        <member name="[Range].[Grand Total].&amp;[1.904E2]"/>
        <member name="[Range].[Grand Total].&amp;[1.932E1]"/>
        <member name="[Range].[Grand Total].&amp;[1.936E1]"/>
        <member name="[Range].[Grand Total].&amp;[1.944E2]"/>
        <member name="[Range].[Grand Total].&amp;[1.972E1]"/>
        <member name="[Range].[Grand Total].&amp;[1.974E1]"/>
        <member name="[Range].[Grand Total].&amp;[1.977E1]"/>
        <member name="[Range].[Grand Total].&amp;[1.983E2]"/>
        <member name="[Range].[Grand Total].&amp;[1.988E1]"/>
        <member name="[Range].[Grand Total].&amp;[1.989E1]"/>
        <member name="[Range].[Grand Total].&amp;[1.992E2]"/>
        <member name="[Range].[Grand Total].&amp;[1.998E2]"/>
        <member name="[Range].[Grand Total].&amp;[2.002E1]"/>
        <member name="[Range].[Grand Total].&amp;[2.006E2]"/>
        <member name="[Range].[Grand Total].&amp;[2.008E2]"/>
        <member name="[Range].[Grand Total].&amp;[2.012E2]"/>
        <member name="[Range].[Grand Total].&amp;[2.023E1]"/>
        <member name="[Range].[Grand Total].&amp;[2.025E2]"/>
        <member name="[Range].[Grand Total].&amp;[2.031E2]"/>
        <member name="[Range].[Grand Total].&amp;[2.032E1]"/>
        <member name="[Range].[Grand Total].&amp;[2.035E2]"/>
        <member name="[Range].[Grand Total].&amp;[2.043E2]"/>
        <member name="[Range].[Grand Total].&amp;[2.048E1]"/>
        <member name="[Range].[Grand Total].&amp;[2.057E1]"/>
        <member name="[Range].[Grand Total].&amp;[2.074E1]"/>
        <member name="[Range].[Grand Total].&amp;[2.078E2]"/>
        <member name="[Range].[Grand Total].&amp;[2.086E1]"/>
        <member name="[Range].[Grand Total].&amp;[2.086E2]"/>
        <member name="[Range].[Grand Total].&amp;[2.087E2]"/>
        <member name="[Range].[Grand Total].&amp;[2.108E1]"/>
        <member name="[Range].[Grand Total].&amp;[2.116E2]"/>
        <member name="[Range].[Grand Total].&amp;[2.124E2]"/>
        <member name="[Range].[Grand Total].&amp;[2.127E2]"/>
        <member name="[Range].[Grand Total].&amp;[2.128E2]"/>
        <member name="[Range].[Grand Total].&amp;[2.139E2]"/>
        <member name="[Range].[Grand Total].&amp;[2.142E1]"/>
        <member name="[Range].[Grand Total].&amp;[2.146E2]"/>
        <member name="[Range].[Grand Total].&amp;[2.156E1]"/>
        <member name="[Range].[Grand Total].&amp;[2.168E2]"/>
        <member name="[Range].[Grand Total].&amp;[2.173E2]"/>
        <member name="[Range].[Grand Total].&amp;[2.176E1]"/>
        <member name="[Range].[Grand Total].&amp;[2.184E1]"/>
        <member name="[Range].[Grand Total].&amp;[2.193E1]"/>
        <member name="[Range].[Grand Total].&amp;[2.204E1]"/>
        <member name="[Range].[Grand Total].&amp;[2.212E1]"/>
        <member name="[Range].[Grand Total].&amp;[2.224E1]"/>
        <member name="[Range].[Grand Total].&amp;[2.227E1]"/>
        <member name="[Range].[Grand Total].&amp;[2.227E2]"/>
        <member name="[Range].[Grand Total].&amp;[2.247E2]"/>
        <member name="[Range].[Grand Total].&amp;[2.252E2]"/>
        <member name="[Range].[Grand Total].&amp;[2.261E1]"/>
        <member name="[Range].[Grand Total].&amp;[2.265E1]"/>
        <member name="[Range].[Grand Total].&amp;[2.268E1]"/>
        <member name="[Range].[Grand Total].&amp;[2.278E1]"/>
        <member name="[Range].[Grand Total].&amp;[2.281E2]"/>
        <member name="[Range].[Grand Total].&amp;[2.282E2]"/>
        <member name="[Range].[Grand Total].&amp;[2.286E1]"/>
        <member name="[Range].[Grand Total].&amp;[2.295E1]"/>
        <member name="[Range].[Grand Total].&amp;[2.298E2]"/>
        <member name="[Range].[Grand Total].&amp;[2.312E2]"/>
        <member name="[Range].[Grand Total].&amp;[2.318E1]"/>
        <member name="[Range].[Grand Total].&amp;[2.323E1]"/>
        <member name="[Range].[Grand Total].&amp;[2.324E1]"/>
        <member name="[Range].[Grand Total].&amp;[2.334E2]"/>
        <member name="[Range].[Grand Total].&amp;[2.346E1]"/>
        <member name="[Range].[Grand Total].&amp;[2.352E2]"/>
        <member name="[Range].[Grand Total].&amp;[2.361E2]"/>
        <member name="[Range].[Grand Total].&amp;[2.369E1]"/>
        <member name="[Range].[Grand Total].&amp;[2.375E1]"/>
        <member name="[Range].[Grand Total].&amp;[2.386E2]"/>
        <member name="[Range].[Grand Total].&amp;[2.392E1]"/>
        <member name="[Range].[Grand Total].&amp;[2.392E2]"/>
        <member name="[Range].[Grand Total].&amp;[2.394E1]"/>
        <member name="[Range].[Grand Total].&amp;[2.402E2]"/>
        <member name="[Range].[Grand Total].&amp;[2.409E2]"/>
        <member name="[Range].[Grand Total].&amp;[2.412E2]"/>
        <member name="[Range].[Grand Total].&amp;[2.415E1]"/>
        <member name="[Range].[Grand Total].&amp;[2.418E2]"/>
        <member name="[Range].[Grand Total].&amp;[2.432E1]"/>
        <member name="[Range].[Grand Total].&amp;[2.438E1]"/>
        <member name="[Range].[Grand Total].&amp;[2.438E2]"/>
        <member name="[Range].[Grand Total].&amp;[2.451E1]"/>
        <member name="[Range].[Grand Total].&amp;[2.452E2]"/>
        <member name="[Range].[Grand Total].&amp;[2.453E2]"/>
        <member name="[Range].[Grand Total].&amp;[2.461E1]"/>
        <member name="[Range].[Grand Total].&amp;[2.465E1]"/>
        <member name="[Range].[Grand Total].&amp;[2.478E2]"/>
        <member name="[Range].[Grand Total].&amp;[2.484E1]"/>
        <member name="[Range].[Grand Total].&amp;[2.486E2]"/>
        <member name="[Range].[Grand Total].&amp;[2.487E2]"/>
        <member name="[Range].[Grand Total].&amp;[2.489E1]"/>
        <member name="[Range].[Grand Total].&amp;[2.507E1]"/>
        <member name="[Range].[Grand Total].&amp;[2.508E1]"/>
        <member name="[Range].[Grand Total].&amp;[2.509E1]"/>
        <member name="[Range].[Grand Total].&amp;[2.527E1]"/>
        <member name="[Range].[Grand Total].&amp;[2.532E2]"/>
        <member name="[Range].[Grand Total].&amp;[2.544E2]"/>
        <member name="[Range].[Grand Total].&amp;[2.545E1]"/>
        <member name="[Range].[Grand Total].&amp;[2.546E1]"/>
        <member name="[Range].[Grand Total].&amp;[2.558E2]"/>
        <member name="[Range].[Grand Total].&amp;[2.565E1]"/>
        <member name="[Range].[Grand Total].&amp;[2.567E1]"/>
        <member name="[Range].[Grand Total].&amp;[2.576E1]"/>
        <member name="[Range].[Grand Total].&amp;[2.584E1]"/>
        <member name="[Range].[Grand Total].&amp;[2.587E2]"/>
        <member name="[Range].[Grand Total].&amp;[2.602E1]"/>
        <member name="[Range].[Grand Total].&amp;[2.603E1]"/>
        <member name="[Range].[Grand Total].&amp;[2.622E1]"/>
        <member name="[Range].[Grand Total].&amp;[2.638E2]"/>
        <member name="[Range].[Grand Total].&amp;[2.641E1]"/>
        <member name="[Range].[Grand Total].&amp;[2.651E2]"/>
        <member name="[Range].[Grand Total].&amp;[2.679E1]"/>
        <member name="[Range].[Grand Total].&amp;[2.696E1]"/>
        <member name="[Range].[Grand Total].&amp;[2.698E1]"/>
        <member name="[Range].[Grand Total].&amp;[2.714E1]"/>
        <member name="[Range].[Grand Total].&amp;[2.716E2]"/>
        <member name="[Range].[Grand Total].&amp;[2.717E1]"/>
        <member name="[Range].[Grand Total].&amp;[2.718E2]"/>
        <member name="[Range].[Grand Total].&amp;[2.755E1]"/>
        <member name="[Range].[Grand Total].&amp;[2.774E1]"/>
        <member name="[Range].[Grand Total].&amp;[2.793E1]"/>
        <member name="[Range].[Grand Total].&amp;[2.796E2]"/>
        <member name="[Range].[Grand Total].&amp;[2.804E2]"/>
        <member name="[Range].[Grand Total].&amp;[2.825E1]"/>
        <member name="[Range].[Grand Total].&amp;[2.828E1]"/>
        <member name="[Range].[Grand Total].&amp;[2.831E1]"/>
        <member name="[Range].[Grand Total].&amp;[2.846E2]"/>
        <member name="[Range].[Grand Total].&amp;[2.856E1]"/>
        <member name="[Range].[Grand Total].&amp;[2.856E2]"/>
        <member name="[Range].[Grand Total].&amp;[2.875E1]"/>
        <member name="[Range].[Grand Total].&amp;[2.884E1]"/>
        <member name="[Range].[Grand Total].&amp;[2.888E1]"/>
        <member name="[Range].[Grand Total].&amp;[2.892E2]"/>
        <member name="[Range].[Grand Total].&amp;[2.907E1]"/>
        <member name="[Range].[Grand Total].&amp;[2.907E2]"/>
        <member name="[Range].[Grand Total].&amp;[2.912E1]"/>
        <member name="[Range].[Grand Total].&amp;[2.925E1]"/>
        <member name="[Range].[Grand Total].&amp;[2.926E1]"/>
        <member name="[Range].[Grand Total].&amp;[2.942E2]"/>
        <member name="[Range].[Grand Total].&amp;[2.945E1]"/>
        <member name="[Range].[Grand Total].&amp;[2.952E2]"/>
        <member name="[Range].[Grand Total].&amp;[2.958E1]"/>
        <member name="[Range].[Grand Total].&amp;[2.959E2]"/>
        <member name="[Range].[Grand Total].&amp;[2.964E1]"/>
        <member name="[Range].[Grand Total].&amp;[2.968E1]"/>
        <member name="[Range].[Grand Total].&amp;[2.975E1]"/>
        <member name="[Range].[Grand Total].&amp;[2.979E2]"/>
        <member name="[Range].[Grand Total].&amp;[2.992E1]"/>
        <member name="[Range].[Grand Total].&amp;[2.994E2]"/>
        <member name="[Range].[Grand Total].&amp;[2.996E1]"/>
        <member name="[Range].[Grand Total].&amp;[3.002E1]"/>
        <member name="[Range].[Grand Total].&amp;[3.015E1]"/>
        <member name="[Range].[Grand Total].&amp;[3.024E1]"/>
        <member name="[Range].[Grand Total].&amp;[3.025E1]"/>
        <member name="[Range].[Grand Total].&amp;[3.032E2]"/>
        <member name="[Range].[Grand Total].&amp;[3.064E2]"/>
        <member name="[Range].[Grand Total].&amp;[3.078E1]"/>
        <member name="[Range].[Grand Total].&amp;[3.084E2]"/>
        <member name="[Range].[Grand Total].&amp;[3.096E2]"/>
        <member name="[Range].[Grand Total].&amp;[3.102E1]"/>
        <member name="[Range].[Grand Total].&amp;[3.108E1]"/>
        <member name="[Range].[Grand Total].&amp;[3.111E1]"/>
        <member name="[Range].[Grand Total].&amp;[3.154E1]"/>
        <member name="[Range].[Grand Total].&amp;[3.162E1]"/>
        <member name="[Range].[Grand Total].&amp;[3.186E2]"/>
        <member name="[Range].[Grand Total].&amp;[3.192E1]"/>
        <member name="[Range].[Grand Total].&amp;[3.196E2]"/>
        <member name="[Range].[Grand Total].&amp;[3.212E2]"/>
        <member name="[Range].[Grand Total].&amp;[3.213E1]"/>
        <member name="[Range].[Grand Total].&amp;[3.216E2]"/>
        <member name="[Range].[Grand Total].&amp;[3.225E1]"/>
        <member name="[Range].[Grand Total].&amp;[3.226E2]"/>
        <member name="[Range].[Grand Total].&amp;[3.248E2]"/>
        <member name="[Range].[Grand Total].&amp;[3.255E1]"/>
        <member name="[Range].[Grand Total].&amp;[3.258E1]"/>
        <member name="[Range].[Grand Total].&amp;[3.264E1]"/>
        <member name="[Range].[Grand Total].&amp;[3.267E1]"/>
        <member name="[Range].[Grand Total].&amp;[3.312E1]"/>
        <member name="[Range].[Grand Total].&amp;[3.315E1]"/>
        <member name="[Range].[Grand Total].&amp;[3.325E1]"/>
        <member name="[Range].[Grand Total].&amp;[3.328E2]"/>
        <member name="[Range].[Grand Total].&amp;[3.332E2]"/>
        <member name="[Range].[Grand Total].&amp;[3.342E2]"/>
        <member name="[Range].[Grand Total].&amp;[3.366E1]"/>
        <member name="[Range].[Grand Total].&amp;[3.417E1]"/>
        <member name="[Range].[Grand Total].&amp;[3.424E2]"/>
        <member name="[Range].[Grand Total].&amp;[3.432E1]"/>
        <member name="[Range].[Grand Total].&amp;[3.459E1]"/>
        <member name="[Range].[Grand Total].&amp;[3.462E1]"/>
        <member name="[Range].[Grand Total].&amp;[3.465E1]"/>
        <member name="[Range].[Grand Total].&amp;[3.468E1]"/>
        <member name="[Range].[Grand Total].&amp;[3.519E1]"/>
        <member name="[Range].[Grand Total].&amp;[3.536E1]"/>
        <member name="[Range].[Grand Total].&amp;[3.575E1]"/>
        <member name="[Range].[Grand Total].&amp;[3.604E1]"/>
        <member name="[Range].[Grand Total].&amp;[3.621E1]"/>
        <member name="[Range].[Grand Total].&amp;[3.636E1]"/>
        <member name="[Range].[Grand Total].&amp;[3.696E1]"/>
        <member name="[Range].[Grand Total].&amp;[3.696E2]"/>
        <member name="[Range].[Grand Total].&amp;[3.702E2]"/>
        <member name="[Range].[Grand Total].&amp;[3.723E1]"/>
        <member name="[Range].[Grand Total].&amp;[3.739E2]"/>
        <member name="[Range].[Grand Total].&amp;[3.766E2]"/>
        <member name="[Range].[Grand Total].&amp;[3.768E1]"/>
        <member name="[Range].[Grand Total].&amp;[3.774E1]"/>
        <member name="[Range].[Grand Total].&amp;[3.786E1]"/>
        <member name="[Range].[Grand Total].&amp;[3.808E1]"/>
        <member name="[Range].[Grand Total].&amp;[3.818E1]"/>
        <member name="[Range].[Grand Total].&amp;[3.828E1]"/>
        <member name="[Range].[Grand Total].&amp;[3.836E1]"/>
        <member name="[Range].[Grand Total].&amp;[3.837E1]"/>
        <member name="[Range].[Grand Total].&amp;[3.845E2]"/>
        <member name="[Range].[Grand Total].&amp;[3.847E1]"/>
        <member name="[Range].[Grand Total].&amp;[3.864E1]"/>
        <member name="[Range].[Grand Total].&amp;[3.876E1]"/>
        <member name="[Range].[Grand Total].&amp;[3.892E1]"/>
        <member name="[Range].[Grand Total].&amp;[3.915E1]"/>
        <member name="[Range].[Grand Total].&amp;[3.933E1]"/>
        <member name="[Range].[Grand Total].&amp;[3.944E1]"/>
        <member name="[Range].[Grand Total].&amp;[3.975E1]"/>
        <member name="[Range].[Grand Total].&amp;[3.976E1]"/>
        <member name="[Range].[Grand Total].&amp;[3.978E1]"/>
        <member name="[Range].[Grand Total].&amp;[3.981E2]"/>
        <member name="[Range].[Grand Total].&amp;[4.004E1]"/>
        <member name="[Range].[Grand Total].&amp;[4.046E1]"/>
        <member name="[Range].[Grand Total].&amp;[4.056E1]"/>
        <member name="[Range].[Grand Total].&amp;[4.057E1]"/>
        <member name="[Range].[Grand Total].&amp;[4.072E1]"/>
        <member name="[Range].[Grand Total].&amp;[4.092E2]"/>
        <member name="[Range].[Grand Total].&amp;[4.099E2]"/>
        <member name="[Range].[Grand Total].&amp;[4.114E1]"/>
        <member name="[Range].[Grand Total].&amp;[4.115E1]"/>
        <member name="[Range].[Grand Total].&amp;[4.125E1]"/>
        <member name="[Range].[Grand Total].&amp;[4.131E1]"/>
        <member name="[Range].[Grand Total].&amp;[4.148E1]"/>
        <member name="[Range].[Grand Total].&amp;[4.159E1]"/>
        <member name="[Range].[Grand Total].&amp;[4.172E1]"/>
        <member name="[Range].[Grand Total].&amp;[4.175E2]"/>
        <member name="[Range].[Grand Total].&amp;[4.182E1]"/>
        <member name="[Range].[Grand Total].&amp;[4.216E1]"/>
        <member name="[Range].[Grand Total].&amp;[4.217E1]"/>
        <member name="[Range].[Grand Total].&amp;[4.232E2]"/>
        <member name="[Range].[Grand Total].&amp;[4.252E2]"/>
        <member name="[Range].[Grand Total].&amp;[4.255E1]"/>
        <member name="[Range].[Grand Total].&amp;[4.256E1]"/>
        <member name="[Range].[Grand Total].&amp;[4.275E1]"/>
        <member name="[Range].[Grand Total].&amp;[4.284E1]"/>
        <member name="[Range].[Grand Total].&amp;[4.296E1]"/>
        <member name="[Range].[Grand Total].&amp;[4.312E1]"/>
        <member name="[Range].[Grand Total].&amp;[4.318E1]"/>
        <member name="[Range].[Grand Total].&amp;[4.342E2]"/>
        <member name="[Range].[Grand Total].&amp;[4.343E1]"/>
        <member name="[Range].[Grand Total].&amp;[4.348E2]"/>
        <member name="[Range].[Grand Total].&amp;[4.352E1]"/>
        <member name="[Range].[Grand Total].&amp;[4.356E1]"/>
        <member name="[Range].[Grand Total].&amp;[4.366E1]"/>
        <member name="[Range].[Grand Total].&amp;[4.368E1]"/>
        <member name="[Range].[Grand Total].&amp;[4.386E1]"/>
        <member name="[Range].[Grand Total].&amp;[4.395E2]"/>
        <member name="[Range].[Grand Total].&amp;[4.408E1]"/>
        <member name="[Range].[Grand Total].&amp;[4.424E1]"/>
        <member name="[Range].[Grand Total].&amp;[4.431E1]"/>
        <member name="[Range].[Grand Total].&amp;[4.454E1]"/>
        <member name="[Range].[Grand Total].&amp;[4.484E1]"/>
        <member name="[Range].[Grand Total].&amp;[4.488E1]"/>
        <member name="[Range].[Grand Total].&amp;[4.497E1]"/>
        <member name="[Range].[Grand Total].&amp;[4.509E1]"/>
        <member name="[Range].[Grand Total].&amp;[4.511E1]"/>
        <member name="[Range].[Grand Total].&amp;[4.517E1]"/>
        <member name="[Range].[Grand Total].&amp;[4.522E1]"/>
        <member name="[Range].[Grand Total].&amp;[4.536E1]"/>
        <member name="[Range].[Grand Total].&amp;[4.545E1]"/>
        <member name="[Range].[Grand Total].&amp;[4.546E1]"/>
        <member name="[Range].[Grand Total].&amp;[4.548E2]"/>
        <member name="[Range].[Grand Total].&amp;[4.556E1]"/>
        <member name="[Range].[Grand Total].&amp;[4.565E1]"/>
        <member name="[Range].[Grand Total].&amp;[4.572E1]"/>
        <member name="[Range].[Grand Total].&amp;[4.572E2]"/>
        <member name="[Range].[Grand Total].&amp;[4.575E1]"/>
        <member name="[Range].[Grand Total].&amp;[4.586E1]"/>
        <member name="[Range].[Grand Total].&amp;[4.595E1]"/>
        <member name="[Range].[Grand Total].&amp;[4.598E1]"/>
        <member name="[Range].[Grand Total].&amp;[4.604E1]"/>
        <member name="[Range].[Grand Total].&amp;[4.624E1]"/>
        <member name="[Range].[Grand Total].&amp;[4.636E1]"/>
        <member name="[Range].[Grand Total].&amp;[4.637E2]"/>
        <member name="[Range].[Grand Total].&amp;[4.648E1]"/>
        <member name="[Range].[Grand Total].&amp;[4.653E1]"/>
        <member name="[Range].[Grand Total].&amp;[4.658E1]"/>
        <member name="[Range].[Grand Total].&amp;[4.674E1]"/>
        <member name="[Range].[Grand Total].&amp;[4.692E1]"/>
        <member name="[Range].[Grand Total].&amp;[4.692E2]"/>
        <member name="[Range].[Grand Total].&amp;[4.697E1]"/>
        <member name="[Range].[Grand Total].&amp;[4.719E1]"/>
        <member name="[Range].[Grand Total].&amp;[4.725E1]"/>
        <member name="[Range].[Grand Total].&amp;[4.726E1]"/>
        <member name="[Range].[Grand Total].&amp;[4.758E1]"/>
        <member name="[Range].[Grand Total].&amp;[4.764E1]"/>
        <member name="[Range].[Grand Total].&amp;[4.788E1]"/>
        <member name="[Range].[Grand Total].&amp;[4.826E1]"/>
        <member name="[Range].[Grand Total].&amp;[4.828E1]"/>
        <member name="[Range].[Grand Total].&amp;[4.862E1]"/>
        <member name="[Range].[Grand Total].&amp;[4.864E1]"/>
        <member name="[Range].[Grand Total].&amp;[4.879E1]"/>
        <member name="[Range].[Grand Total].&amp;[4.891E2]"/>
        <member name="[Range].[Grand Total].&amp;[4.897E2]"/>
        <member name="[Range].[Grand Total].&amp;[4.902E1]"/>
        <member name="[Range].[Grand Total].&amp;[4.905E1]"/>
        <member name="[Range].[Grand Total].&amp;[4.922E2]"/>
        <member name="[Range].[Grand Total].&amp;[4.945E1]"/>
        <member name="[Range].[Grand Total].&amp;[4.955E1]"/>
        <member name="[Range].[Grand Total].&amp;[4.968E1]"/>
        <member name="[Range].[Grand Total].&amp;[4.974E2]"/>
        <member name="[Range].[Grand Total].&amp;[4.978E1]"/>
        <member name="[Range].[Grand Total].&amp;[4.983E1]"/>
        <member name="[Range].[Grand Total].&amp;[4.995E1]"/>
        <member name="[Range].[Grand Total].&amp;[5.016E1]"/>
        <member name="[Range].[Grand Total].&amp;[5.028E1]"/>
        <member name="[Range].[Grand Total].&amp;[5.035E1]"/>
        <member name="[Range].[Grand Total].&amp;[5.047E1]"/>
        <member name="[Range].[Grand Total].&amp;[5.054E1]"/>
        <member name="[Range].[Grand Total].&amp;[5.085E1]"/>
        <member name="[Range].[Grand Total].&amp;[5.092E1]"/>
        <member name="[Range].[Grand Total].&amp;[5.108E1]"/>
        <member name="[Range].[Grand Total].&amp;[5.125E1]"/>
        <member name="[Range].[Grand Total].&amp;[5.148E2]"/>
        <member name="[Range].[Grand Total].&amp;[5.152E2]"/>
        <member name="[Range].[Grand Total].&amp;[5.168E1]"/>
        <member name="[Range].[Grand Total].&amp;[5.175E1]"/>
        <member name="[Range].[Grand Total].&amp;[5.189E1]"/>
        <member name="[Range].[Grand Total].&amp;[5.196E1]"/>
        <member name="[Range].[Grand Total].&amp;[5.206E1]"/>
        <member name="[Range].[Grand Total].&amp;[5.218E2]"/>
        <member name="[Range].[Grand Total].&amp;[5.244E1]"/>
        <member name="[Range].[Grand Total].&amp;[5.265E1]"/>
        <member name="[Range].[Grand Total].&amp;[5.279E2]"/>
        <member name="[Range].[Grand Total].&amp;[5.282E1]"/>
        <member name="[Range].[Grand Total].&amp;[5.288E2]"/>
        <member name="[Range].[Grand Total].&amp;[5.308E1]"/>
        <member name="[Range].[Grand Total].&amp;[5.316E1]"/>
        <member name="[Range].[Grand Total].&amp;[5.353E1]"/>
        <member name="[Range].[Grand Total].&amp;[5.355E1]"/>
        <member name="[Range].[Grand Total].&amp;[5.358E1]"/>
        <member name="[Range].[Grand Total].&amp;[5.372E1]"/>
        <member name="[Range].[Grand Total].&amp;[5.385E1]"/>
        <member name="[Range].[Grand Total].&amp;[5.396E1]"/>
        <member name="[Range].[Grand Total].&amp;[5.399E1]"/>
        <member name="[Range].[Grand Total].&amp;[5.411E1]"/>
        <member name="[Range].[Grand Total].&amp;[5.425E1]"/>
        <member name="[Range].[Grand Total].&amp;[5.429E1]"/>
        <member name="[Range].[Grand Total].&amp;[5.434E1]"/>
        <member name="[Range].[Grand Total].&amp;[5.445E1]"/>
        <member name="[Range].[Grand Total].&amp;[5.475E1]"/>
        <member name="[Range].[Grand Total].&amp;[5.486E1]"/>
        <member name="[Range].[Grand Total].&amp;[5.504E1]"/>
        <member name="[Range].[Grand Total].&amp;[5.508E1]"/>
        <member name="[Range].[Grand Total].&amp;[5.519E1]"/>
        <member name="[Range].[Grand Total].&amp;[5.525E1]"/>
        <member name="[Range].[Grand Total].&amp;[5.535E1]"/>
        <member name="[Range].[Grand Total].&amp;[5.548E1]"/>
        <member name="[Range].[Grand Total].&amp;[5.586E1]"/>
        <member name="[Range].[Grand Total].&amp;[5.625E1]"/>
        <member name="[Range].[Grand Total].&amp;[5.627E1]"/>
        <member name="[Range].[Grand Total].&amp;[5.638E1]"/>
        <member name="[Range].[Grand Total].&amp;[5.648E1]"/>
        <member name="[Range].[Grand Total].&amp;[5.656E1]"/>
        <member name="[Range].[Grand Total].&amp;[5.661E1]"/>
        <member name="[Range].[Grand Total].&amp;[5.662E1]"/>
        <member name="[Range].[Grand Total].&amp;[5.664E1]"/>
        <member name="[Range].[Grand Total].&amp;[5.675E1]"/>
        <member name="[Range].[Grand Total].&amp;[5.712E1]"/>
        <member name="[Range].[Grand Total].&amp;[5.715E1]"/>
        <member name="[Range].[Grand Total].&amp;[5.736E1]"/>
        <member name="[Range].[Grand Total].&amp;[5.768E1]"/>
        <member name="[Range].[Grand Total].&amp;[5.776E1]"/>
        <member name="[Range].[Grand Total].&amp;[5.794E2]"/>
        <member name="[Range].[Grand Total].&amp;[5.805E1]"/>
        <member name="[Range].[Grand Total].&amp;[5.807E2]"/>
        <member name="[Range].[Grand Total].&amp;[5.814E1]"/>
        <member name="[Range].[Grand Total].&amp;[5.824E1]"/>
        <member name="[Range].[Grand Total].&amp;[5.852E1]"/>
        <member name="[Range].[Grand Total].&amp;[5.861E1]"/>
        <member name="[Range].[Grand Total].&amp;[5.889E1]"/>
        <member name="[Range].[Grand Total].&amp;[5.895E1]"/>
        <member name="[Range].[Grand Total].&amp;[5.905E2]"/>
        <member name="[Range].[Grand Total].&amp;[5.908E1]"/>
        <member name="[Range].[Grand Total].&amp;[5.909E1]"/>
        <member name="[Range].[Grand Total].&amp;[5.916E1]"/>
        <member name="[Range].[Grand Total].&amp;[5.928E1]"/>
        <member name="[Range].[Grand Total].&amp;[5.936E1]"/>
        <member name="[Range].[Grand Total].&amp;[5.961E2]"/>
        <member name="[Range].[Grand Total].&amp;[5.969E1]"/>
        <member name="[Range].[Grand Total].&amp;[5.975E1]"/>
        <member name="[Range].[Grand Total].&amp;[5.985E1]"/>
        <member name="[Range].[Grand Total].&amp;[5.992E1]"/>
        <member name="[Range].[Grand Total].&amp;[6.046E1]"/>
        <member name="[Range].[Grand Total].&amp;[6.048E1]"/>
        <member name="[Range].[Grand Total].&amp;[6.075E1]"/>
        <member name="[Range].[Grand Total].&amp;[6.104E1]"/>
        <member name="[Range].[Grand Total].&amp;[6.119E1]"/>
        <member name="[Range].[Grand Total].&amp;[6.125E1]"/>
        <member name="[Range].[Grand Total].&amp;[6.135E1]"/>
        <member name="[Range].[Grand Total].&amp;[6.136E1]"/>
        <member name="[Range].[Grand Total].&amp;[6.154E1]"/>
        <member name="[Range].[Grand Total].&amp;[6.156E1]"/>
        <member name="[Range].[Grand Total].&amp;[6.165E1]"/>
        <member name="[Range].[Grand Total].&amp;[6.171E1]"/>
        <member name="[Range].[Grand Total].&amp;[6.191E1]"/>
        <member name="[Range].[Grand Total].&amp;[6.208E2]"/>
        <member name="[Range].[Grand Total].&amp;[6.212E1]"/>
        <member name="[Range].[Grand Total].&amp;[6.216E1]"/>
        <member name="[Range].[Grand Total].&amp;[6.219E1]"/>
        <member name="[Range].[Grand Total].&amp;[6.222E1]"/>
        <member name="[Range].[Grand Total].&amp;[6.231E1]"/>
        <member name="[Range].[Grand Total].&amp;[6.232E1]"/>
        <member name="[Range].[Grand Total].&amp;[6.261E1]"/>
        <member name="[Range].[Grand Total].&amp;[6.265E1]"/>
        <member name="[Range].[Grand Total].&amp;[6.272E1]"/>
        <member name="[Range].[Grand Total].&amp;[6.308E1]"/>
        <member name="[Range].[Grand Total].&amp;[6.324E1]"/>
        <member name="[Range].[Grand Total].&amp;[6.328E1]"/>
        <member name="[Range].[Grand Total].&amp;[6.345E1]"/>
        <member name="[Range].[Grand Total].&amp;[6.348E1]"/>
        <member name="[Range].[Grand Total].&amp;[6.358E1]"/>
        <member name="[Range].[Grand Total].&amp;[6.375E1]"/>
        <member name="[Range].[Grand Total].&amp;[6.384E1]"/>
        <member name="[Range].[Grand Total].&amp;[6.395E1]"/>
        <member name="[Range].[Grand Total].&amp;[6.426E1]"/>
        <member name="[Range].[Grand Total].&amp;[6.435E1]"/>
        <member name="[Range].[Grand Total].&amp;[6.455E1]"/>
        <member name="[Range].[Grand Total].&amp;[6.477E1]"/>
        <member name="[Range].[Grand Total].&amp;[6.495E1]"/>
        <member name="[Range].[Grand Total].&amp;[6.502E2]"/>
        <member name="[Range].[Grand Total].&amp;[6.512E1]"/>
        <member name="[Range].[Grand Total].&amp;[6.525E1]"/>
        <member name="[Range].[Grand Total].&amp;[6.526E1]"/>
        <member name="[Range].[Grand Total].&amp;[6.528E1]"/>
        <member name="[Range].[Grand Total].&amp;[6.559E1]"/>
        <member name="[Range].[Grand Total].&amp;[6.567E1]"/>
        <member name="[Range].[Grand Total].&amp;[6.579E1]"/>
        <member name="[Range].[Grand Total].&amp;[6.593E1]"/>
        <member name="[Range].[Grand Total].&amp;[6.605E1]"/>
        <member name="[Range].[Grand Total].&amp;[6.616E1]"/>
        <member name="[Range].[Grand Total].&amp;[6.618E1]"/>
        <member name="[Range].[Grand Total].&amp;[6.635E1]"/>
        <member name="[Range].[Grand Total].&amp;[6.636E1]"/>
        <member name="[Range].[Grand Total].&amp;[6.664E1]"/>
        <member name="[Range].[Grand Total].&amp;[6.668E1]"/>
        <member name="[Range].[Grand Total].&amp;[6.672E1]"/>
        <member name="[Range].[Grand Total].&amp;[6.681E1]"/>
        <member name="[Range].[Grand Total].&amp;[6.683E1]"/>
        <member name="[Range].[Grand Total].&amp;[6.712E1]"/>
        <member name="[Range].[Grand Total].&amp;[6.723E1]"/>
        <member name="[Range].[Grand Total].&amp;[6.732E1]"/>
        <member name="[Range].[Grand Total].&amp;[6.742E1]"/>
        <member name="[Range].[Grand Total].&amp;[6.753E2]"/>
        <member name="[Range].[Grand Total].&amp;[6.764E1]"/>
        <member name="[Range].[Grand Total].&amp;[6.768E1]"/>
        <member name="[Range].[Grand Total].&amp;[6.776E1]"/>
        <member name="[Range].[Grand Total].&amp;[6.778E1]"/>
        <member name="[Range].[Grand Total].&amp;[6.783E1]"/>
        <member name="[Range].[Grand Total].&amp;[6.795E1]"/>
        <member name="[Range].[Grand Total].&amp;[6.803E1]"/>
        <member name="[Range].[Grand Total].&amp;[6.834E1]"/>
        <member name="[Range].[Grand Total].&amp;[6.868E1]"/>
        <member name="[Range].[Grand Total].&amp;[6.875E1]"/>
        <member name="[Range].[Grand Total].&amp;[6.879E1]"/>
        <member name="[Range].[Grand Total].&amp;[6.885E1]"/>
        <member name="[Range].[Grand Total].&amp;[6.936E1]"/>
        <member name="[Range].[Grand Total].&amp;[6.941E1]"/>
        <member name="[Range].[Grand Total].&amp;[6.943E1]"/>
        <member name="[Range].[Grand Total].&amp;[6.981E1]"/>
        <member name="[Range].[Grand Total].&amp;[6.987E1]"/>
        <member name="[Range].[Grand Total].&amp;[7.008E1]"/>
        <member name="[Range].[Grand Total].&amp;[7.018E2]"/>
        <member name="[Range].[Grand Total].&amp;[7.025E1]"/>
        <member name="[Range].[Grand Total].&amp;[7.038E1]"/>
        <member name="[Range].[Grand Total].&amp;[7.051E1]"/>
        <member name="[Range].[Grand Total].&amp;[7.063E1]"/>
        <member name="[Range].[Grand Total].&amp;[7.074E1]"/>
        <member name="[Range].[Grand Total].&amp;[7.079E1]"/>
        <member name="[Range].[Grand Total].&amp;[7.089E1]"/>
        <member name="[Range].[Grand Total].&amp;[7.162E1]"/>
        <member name="[Range].[Grand Total].&amp;[7.191E1]"/>
        <member name="[Range].[Grand Total].&amp;[7.194E1]"/>
        <member name="[Range].[Grand Total].&amp;[7.208E1]"/>
        <member name="[Range].[Grand Total].&amp;[7.232E1]"/>
        <member name="[Range].[Grand Total].&amp;[7.242E1]"/>
        <member name="[Range].[Grand Total].&amp;[7.287E1]"/>
        <member name="[Range].[Grand Total].&amp;[7.293E1]"/>
        <member name="[Range].[Grand Total].&amp;[7.345E1]"/>
        <member name="[Range].[Grand Total].&amp;[7.348E1]"/>
        <member name="[Range].[Grand Total].&amp;[7.395E1]"/>
        <member name="[Range].[Grand Total].&amp;[7.412E1]"/>
        <member name="[Range].[Grand Total].&amp;[7.438E1]"/>
        <member name="[Range].[Grand Total].&amp;[7.446E1]"/>
        <member name="[Range].[Grand Total].&amp;[7.472E1]"/>
        <member name="[Range].[Grand Total].&amp;[7.486E2]"/>
        <member name="[Range].[Grand Total].&amp;[7.492E1]"/>
        <member name="[Range].[Grand Total].&amp;[7.528E1]"/>
        <member name="[Range].[Grand Total].&amp;[7.531E1]"/>
        <member name="[Range].[Grand Total].&amp;[7.543E1]"/>
        <member name="[Range].[Grand Total].&amp;[7.548E1]"/>
        <member name="[Range].[Grand Total].&amp;[7.568E1]"/>
        <member name="[Range].[Grand Total].&amp;[7.575E1]"/>
        <member name="[Range].[Grand Total].&amp;[7.578E1]"/>
        <member name="[Range].[Grand Total].&amp;[7.597E1]"/>
        <member name="[Range].[Grand Total].&amp;[7.599E1]"/>
        <member name="[Range].[Grand Total].&amp;[7.655E1]"/>
        <member name="[Range].[Grand Total].&amp;[7.668E1]"/>
        <member name="[Range].[Grand Total].&amp;[7.684E1]"/>
        <member name="[Range].[Grand Total].&amp;[7.692E1]"/>
        <member name="[Range].[Grand Total].&amp;[7.708E1]"/>
        <member name="[Range].[Grand Total].&amp;[7.752E1]"/>
        <member name="[Range].[Grand Total].&amp;[7.766E1]"/>
        <member name="[Range].[Grand Total].&amp;[7.768E1]"/>
        <member name="[Range].[Grand Total].&amp;[7.775E1]"/>
        <member name="[Range].[Grand Total].&amp;[7.805E1]"/>
        <member name="[Range].[Grand Total].&amp;[7.863E1]"/>
        <member name="[Range].[Grand Total].&amp;[7.866E1]"/>
        <member name="[Range].[Grand Total].&amp;[7.875E1]"/>
        <member name="[Range].[Grand Total].&amp;[7.888E1]"/>
        <member name="[Range].[Grand Total].&amp;[7.895E1]"/>
        <member name="[Range].[Grand Total].&amp;[7.905E1]"/>
        <member name="[Range].[Grand Total].&amp;[7.914E1]"/>
        <member name="[Range].[Grand Total].&amp;[7.917E1]"/>
        <member name="[Range].[Grand Total].&amp;[7.935E1]"/>
        <member name="[Range].[Grand Total].&amp;[7.938E1]"/>
        <member name="[Range].[Grand Total].&amp;[7.939E1]"/>
        <member name="[Range].[Grand Total].&amp;[7.956E1]"/>
        <member name="[Range].[Grand Total].&amp;[7.958E1]"/>
        <member name="[Range].[Grand Total].&amp;[7.995E1]"/>
        <member name="[Range].[Grand Total].&amp;[8.005E1]"/>
        <member name="[Range].[Grand Total].&amp;[8.025E1]"/>
        <member name="[Range].[Grand Total].&amp;[8.058E1]"/>
        <member name="[Range].[Grand Total].&amp;[8.072E1]"/>
        <member name="[Range].[Grand Total].&amp;[8.092E1]"/>
        <member name="[Range].[Grand Total].&amp;[8.168E1]"/>
        <member name="[Range].[Grand Total].&amp;[8.175E1]"/>
        <member name="[Range].[Grand Total].&amp;[8.186E1]"/>
        <member name="[Range].[Grand Total].&amp;[8.228E1]"/>
        <member name="[Range].[Grand Total].&amp;[8.242E1]"/>
        <member name="[Range].[Grand Total].&amp;[8.262E1]"/>
        <member name="[Range].[Grand Total].&amp;[8.264E1]"/>
        <member name="[Range].[Grand Total].&amp;[8.282E1]"/>
        <member name="[Range].[Grand Total].&amp;[8.283E1]"/>
        <member name="[Range].[Grand Total].&amp;[8.296E1]"/>
        <member name="[Range].[Grand Total].&amp;[8.325E1]"/>
        <member name="[Range].[Grand Total].&amp;[8.362E1]"/>
        <member name="[Range].[Grand Total].&amp;[8.364E1]"/>
        <member name="[Range].[Grand Total].&amp;[8.375E1]"/>
        <member name="[Range].[Grand Total].&amp;[8.388E1]"/>
        <member name="[Range].[Grand Total].&amp;[8.423E1]"/>
        <member name="[Range].[Grand Total].&amp;[8.432E1]"/>
        <member name="[Range].[Grand Total].&amp;[8.444E1]"/>
        <member name="[Range].[Grand Total].&amp;[8.456E1]"/>
        <member name="[Range].[Grand Total].&amp;[8.472E1]"/>
        <member name="[Range].[Grand Total].&amp;[8.508E1]"/>
        <member name="[Range].[Grand Total].&amp;[8.522E1]"/>
        <member name="[Range].[Grand Total].&amp;[8.568E1]"/>
        <member name="[Range].[Grand Total].&amp;[8.625E1]"/>
        <member name="[Range].[Grand Total].&amp;[8.636E1]"/>
        <member name="[Range].[Grand Total].&amp;[8.645E1]"/>
        <member name="[Range].[Grand Total].&amp;[8.664E1]"/>
        <member name="[Range].[Grand Total].&amp;[8.669E1]"/>
        <member name="[Range].[Grand Total].&amp;[8.684E1]"/>
        <member name="[Range].[Grand Total].&amp;[8.704E1]"/>
        <member name="[Range].[Grand Total].&amp;[8.719E1]"/>
        <member name="[Range].[Grand Total].&amp;[8.732E1]"/>
        <member name="[Range].[Grand Total].&amp;[8.772E1]"/>
        <member name="[Range].[Grand Total].&amp;[8.775E1]"/>
        <member name="[Range].[Grand Total].&amp;[8.798E1]"/>
        <member name="[Range].[Grand Total].&amp;[8.817E1]"/>
        <member name="[Range].[Grand Total].&amp;[8.887E1]"/>
        <member name="[Range].[Grand Total].&amp;[8.889E1]"/>
        <member name="[Range].[Grand Total].&amp;[8.908E1]"/>
        <member name="[Range].[Grand Total].&amp;[8.912E1]"/>
        <member name="[Range].[Grand Total].&amp;[8.932E1]"/>
        <member name="[Range].[Grand Total].&amp;[8.955E1]"/>
        <member name="[Range].[Grand Total].&amp;[8.956E1]"/>
        <member name="[Range].[Grand Total].&amp;[8.964E1]"/>
        <member name="[Range].[Grand Total].&amp;[8.975E1]"/>
        <member name="[Range].[Grand Total].&amp;[8.976E1]"/>
        <member name="[Range].[Grand Total].&amp;[8.983E1]"/>
        <member name="[Range].[Grand Total].&amp;[9.044E1]"/>
        <member name="[Range].[Grand Total].&amp;[9.046E1]"/>
        <member name="[Range].[Grand Total].&amp;[9.065E1]"/>
        <member name="[Range].[Grand Total].&amp;[9.074E1]"/>
        <member name="[Range].[Grand Total].&amp;[9.112E1]"/>
        <member name="[Range].[Grand Total].&amp;[9.128E1]"/>
        <member name="[Range].[Grand Total].&amp;[9.132E1]"/>
        <member name="[Range].[Grand Total].&amp;[9.142E1]"/>
        <member name="[Range].[Grand Total].&amp;[9.156E1]"/>
        <member name="[Range].[Grand Total].&amp;[9.167E1]"/>
        <member name="[Range].[Grand Total].&amp;[9.168E1]"/>
        <member name="[Range].[Grand Total].&amp;[9.208E1]"/>
        <member name="[Range].[Grand Total].&amp;[9.213E1]"/>
        <member name="[Range].[Grand Total].&amp;[9.216E1]"/>
        <member name="[Range].[Grand Total].&amp;[9.248E1]"/>
        <member name="[Range].[Grand Total].&amp;[9.272E1]"/>
        <member name="[Range].[Grand Total].&amp;[9.275E1]"/>
        <member name="[Range].[Grand Total].&amp;[9.316E1]"/>
        <member name="[Range].[Grand Total].&amp;[9.346E1]"/>
        <member name="[Range].[Grand Total].&amp;[9.375E1]"/>
        <member name="[Range].[Grand Total].&amp;[9.383E1]"/>
        <member name="[Range].[Grand Total].&amp;[9.384E1]"/>
        <member name="[Range].[Grand Total].&amp;[9.438E1]"/>
        <member name="[Range].[Grand Total].&amp;[9.441E1]"/>
        <member name="[Range].[Grand Total].&amp;[9.456E1]"/>
        <member name="[Range].[Grand Total].&amp;[9.464E1]"/>
        <member name="[Range].[Grand Total].&amp;[9.465E1]"/>
        <member name="[Range].[Grand Total].&amp;[9.469E1]"/>
        <member name="[Range].[Grand Total].&amp;[9.512E1]"/>
        <member name="[Range].[Grand Total].&amp;[9.516E1]"/>
        <member name="[Range].[Grand Total].&amp;[9.531E1]"/>
        <member name="[Range].[Grand Total].&amp;[9.533E1]"/>
        <member name="[Range].[Grand Total].&amp;[9.555E1]"/>
        <member name="[Range].[Grand Total].&amp;[9.556E1]"/>
        <member name="[Range].[Grand Total].&amp;[9.567E1]"/>
        <member name="[Range].[Grand Total].&amp;[9.575E2]"/>
        <member name="[Range].[Grand Total].&amp;[9.592E1]"/>
        <member name="[Range].[Grand Total].&amp;[9.632E1]"/>
        <member name="[Range].[Grand Total].&amp;[9.656E1]"/>
        <member name="[Range].[Grand Total].&amp;[9.684E1]"/>
        <member name="[Range].[Grand Total].&amp;[9.701E1]"/>
        <member name="[Range].[Grand Total].&amp;[9.705E1]"/>
        <member name="[Range].[Grand Total].&amp;[9.724E1]"/>
        <member name="[Range].[Grand Total].&amp;[9.734E1]"/>
        <member name="[Range].[Grand Total].&amp;[9.736E1]"/>
        <member name="[Range].[Grand Total].&amp;[9.765E1]"/>
        <member name="[Range].[Grand Total].&amp;[9.825E1]"/>
        <member name="[Range].[Grand Total].&amp;[9.835E1]"/>
        <member name="[Range].[Grand Total].&amp;[9.844E1]"/>
        <member name="[Range].[Grand Total].&amp;[9.928E1]"/>
        <member name="[Range].[Grand Total].&amp;[9.962E1]"/>
        <member name="[Range].[Grand Total].&amp;[9.964E1]"/>
        <member name="[Range].[Grand Total].&amp;[9.978E1]"/>
        <member name="[Range].[Grand Total].&amp;[9.992E1]"/>
        <member name="[Range].[Grand Total].&amp;[1.0006E2]"/>
        <member name="[Range].[Grand Total].&amp;[1.0056E2]"/>
        <member name="[Range].[Grand Total].&amp;[1.0064E2]"/>
        <member name="[Range].[Grand Total].&amp;[1.0078E2]"/>
        <member name="[Range].[Grand Total].&amp;[1.0112E2]"/>
        <member name="[Range].[Grand Total].&amp;[1.0132E2]"/>
        <member name="[Range].[Grand Total].&amp;[1.0144E2]"/>
        <member name="[Range].[Grand Total].&amp;[1.0212E2]"/>
        <member name="[Range].[Grand Total].&amp;[1.0222E2]"/>
        <member name="[Range].[Grand Total].&amp;[1.0255E2]"/>
        <member name="[Range].[Grand Total].&amp;[1.0264E2]"/>
        <member name="[Range].[Grand Total].&amp;[1.0272E2]"/>
        <member name="[Range].[Grand Total].&amp;[1.0293E2]"/>
        <member name="[Range].[Grand Total].&amp;[1.0306E2]"/>
        <member name="[Range].[Grand Total].&amp;[1.0344E2]"/>
        <member name="[Range].[Grand Total].&amp;[1.0416E2]"/>
        <member name="[Range].[Grand Total].&amp;[1.0436E2]"/>
        <member name="[Range].[Grand Total].&amp;[1.0472E2]"/>
        <member name="[Range].[Grand Total].&amp;[1.0483E2]"/>
        <member name="[Range].[Grand Total].&amp;[1.0494E2]"/>
        <member name="[Range].[Grand Total].&amp;[1.0522E2]"/>
        <member name="[Range].[Grand Total].&amp;[1.0523E2]"/>
        <member name="[Range].[Grand Total].&amp;[1.0575E2]"/>
        <member name="[Range].[Grand Total].&amp;[1.0583E2]"/>
        <member name="[Range].[Grand Total].&amp;[1.0605E2]"/>
        <member name="[Range].[Grand Total].&amp;[1.0616E2]"/>
        <member name="[Range].[Grand Total].&amp;[1.0622E2]"/>
        <member name="[Range].[Grand Total].&amp;[1.0635E2]"/>
        <member name="[Range].[Grand Total].&amp;[1.0664E2]"/>
        <member name="[Range].[Grand Total].&amp;[1.0695E2]"/>
        <member name="[Range].[Grand Total].&amp;[1.0725E2]"/>
        <member name="[Range].[Grand Total].&amp;[1.0758E2]"/>
        <member name="[Range].[Grand Total].&amp;[1.0761E2]"/>
        <member name="[Range].[Grand Total].&amp;[1.0773E2]"/>
        <member name="[Range].[Grand Total].&amp;[1.0795E2]"/>
        <member name="[Range].[Grand Total].&amp;[1.0803E2]"/>
        <member name="[Range].[Grand Total].&amp;[1.0822E2]"/>
        <member name="[Range].[Grand Total].&amp;[1.0834E2]"/>
        <member name="[Range].[Grand Total].&amp;[1.0838E2]"/>
        <member name="[Range].[Grand Total].&amp;[1.0914E2]"/>
        <member name="[Range].[Grand Total].&amp;[1.0935E2]"/>
        <member name="[Range].[Grand Total].&amp;[1.0949E2]"/>
        <member name="[Range].[Grand Total].&amp;[1.0987E2]"/>
        <member name="[Range].[Grand Total].&amp;[1.1016E2]"/>
        <member name="[Range].[Grand Total].&amp;[1.1039E2]"/>
        <member name="[Range].[Grand Total].&amp;[1.1064E2]"/>
        <member name="[Range].[Grand Total].&amp;[1.1155E2]"/>
        <member name="[Range].[Grand Total].&amp;[1.1185E2]"/>
        <member name="[Range].[Grand Total].&amp;[1.1186E2]"/>
        <member name="[Range].[Grand Total].&amp;[1.1211E2]"/>
        <member name="[Range].[Grand Total].&amp;[1.1254E2]"/>
        <member name="[Range].[Grand Total].&amp;[1.1268E2]"/>
        <member name="[Range].[Grand Total].&amp;[1.1293E2]"/>
        <member name="[Range].[Grand Total].&amp;[1.1361E2]"/>
        <member name="[Range].[Grand Total].&amp;[1.1373E2]"/>
        <member name="[Range].[Grand Total].&amp;[1.1444E2]"/>
        <member name="[Range].[Grand Total].&amp;[1.1445E2]"/>
        <member name="[Range].[Grand Total].&amp;[1.1468E2]"/>
        <member name="[Range].[Grand Total].&amp;[1.1484E2]"/>
        <member name="[Range].[Grand Total].&amp;[1.1509E2]"/>
        <member name="[Range].[Grand Total].&amp;[1.1522E2]"/>
        <member name="[Range].[Grand Total].&amp;[1.1531E2]"/>
        <member name="[Range].[Grand Total].&amp;[1.1552E2]"/>
        <member name="[Range].[Grand Total].&amp;[1.1576E2]"/>
        <member name="[Range].[Grand Total].&amp;[1.1615E1]"/>
        <member name="[Range].[Grand Total].&amp;[1.1626E2]"/>
        <member name="[Range].[Grand Total].&amp;[1.1647E2]"/>
        <member name="[Range].[Grand Total].&amp;[1.1716E2]"/>
        <member name="[Range].[Grand Total].&amp;[1.1736E2]"/>
        <member name="[Range].[Grand Total].&amp;[1.1741E2]"/>
        <member name="[Range].[Grand Total].&amp;[1.1788E2]"/>
        <member name="[Range].[Grand Total].&amp;[1.1793E2]"/>
        <member name="[Range].[Grand Total].&amp;[1.1803E2]"/>
        <member name="[Range].[Grand Total].&amp;[1.1805E2]"/>
        <member name="[Range].[Grand Total].&amp;[1.1819E2]"/>
        <member name="[Range].[Grand Total].&amp;[1.1845E1]"/>
        <member name="[Range].[Grand Total].&amp;[1.1872E2]"/>
        <member name="[Range].[Grand Total].&amp;[1.1875E2]"/>
        <member name="[Range].[Grand Total].&amp;[1.1905E2]"/>
        <member name="[Range].[Grand Total].&amp;[1.1914E2]"/>
        <member name="[Range].[Grand Total].&amp;[1.1915E2]"/>
        <member name="[Range].[Grand Total].&amp;[1.1934E2]"/>
        <member name="[Range].[Grand Total].&amp;[1.1984E2]"/>
        <member name="[Range].[Grand Total].&amp;[1.2035E2]"/>
        <member name="[Range].[Grand Total].&amp;[1.2068E2]"/>
        <member name="[Range].[Grand Total].&amp;[1.2075E1]"/>
        <member name="[Range].[Grand Total].&amp;[1.2075E2]"/>
        <member name="[Range].[Grand Total].&amp;[1.2155E2]"/>
        <member name="[Range].[Grand Total].&amp;[1.2175E2]"/>
        <member name="[Range].[Grand Total].&amp;[1.2223E2]"/>
        <member name="[Range].[Grand Total].&amp;[1.2226E2]"/>
        <member name="[Range].[Grand Total].&amp;[1.2272E2]"/>
        <member name="[Range].[Grand Total].&amp;[1.2303E2]"/>
        <member name="[Range].[Grand Total].&amp;[1.2305E1]"/>
        <member name="[Range].[Grand Total].&amp;[1.2342E2]"/>
        <member name="[Range].[Grand Total].&amp;[1.2363E2]"/>
        <member name="[Range].[Grand Total].&amp;[1.2376E2]"/>
        <member name="[Range].[Grand Total].&amp;[1.2416E2]"/>
        <member name="[Range].[Grand Total].&amp;[1.2423E2]"/>
        <member name="[Range].[Grand Total].&amp;[1.2438E2]"/>
        <member name="[Range].[Grand Total].&amp;[1.2462E2]"/>
        <member name="[Range].[Grand Total].&amp;[1.2471E2]"/>
        <member name="[Range].[Grand Total].&amp;[1.2525E2]"/>
        <member name="[Range].[Grand Total].&amp;[1.2534E2]"/>
        <member name="[Range].[Grand Total].&amp;[1.2535E1]"/>
        <member name="[Range].[Grand Total].&amp;[1.2546E1]"/>
        <member name="[Range].[Grand Total].&amp;[1.2566E2]"/>
        <member name="[Range].[Grand Total].&amp;[1.2612E2]"/>
        <member name="[Range].[Grand Total].&amp;[1.2625E2]"/>
        <member name="[Range].[Grand Total].&amp;[1.2676E2]"/>
        <member name="[Range].[Grand Total].&amp;[1.2702E2]"/>
        <member name="[Range].[Grand Total].&amp;[1.2707E2]"/>
        <member name="[Range].[Grand Total].&amp;[1.2734E2]"/>
        <member name="[Range].[Grand Total].&amp;[1.2764E2]"/>
        <member name="[Range].[Grand Total].&amp;[1.2765E1]"/>
        <member name="[Range].[Grand Total].&amp;[1.2794E2]"/>
        <member name="[Range].[Grand Total].&amp;[1.2812E2]"/>
        <member name="[Range].[Grand Total].&amp;[1.2824E2]"/>
        <member name="[Range].[Grand Total].&amp;[1.2834E2]"/>
        <member name="[Range].[Grand Total].&amp;[1.2875E2]"/>
        <member name="[Range].[Grand Total].&amp;[1.2887E2]"/>
        <member name="[Range].[Grand Total].&amp;[1.2904E2]"/>
        <member name="[Range].[Grand Total].&amp;[1.2919E2]"/>
        <member name="[Range].[Grand Total].&amp;[1.2944E2]"/>
        <member name="[Range].[Grand Total].&amp;[1.2988E2]"/>
        <member name="[Range].[Grand Total].&amp;[1.3078E2]"/>
        <member name="[Range].[Grand Total].&amp;[1.3126E2]"/>
        <member name="[Range].[Grand Total].&amp;[1.3128E2]"/>
        <member name="[Range].[Grand Total].&amp;[1.3135E3]"/>
        <member name="[Range].[Grand Total].&amp;[1.3186E2]"/>
        <member name="[Range].[Grand Total].&amp;[1.3217E2]"/>
        <member name="[Range].[Grand Total].&amp;[1.3291E2]"/>
        <member name="[Range].[Grand Total].&amp;[1.3305E2]"/>
        <member name="[Range].[Grand Total].&amp;[1.3318E2]"/>
        <member name="[Range].[Grand Total].&amp;[1.3332E2]"/>
        <member name="[Range].[Grand Total].&amp;[1.3343E2]"/>
        <member name="[Range].[Grand Total].&amp;[1.3347E2]"/>
        <member name="[Range].[Grand Total].&amp;[1.3352E2]"/>
        <member name="[Range].[Grand Total].&amp;[1.3366E2]"/>
        <member name="[Range].[Grand Total].&amp;[1.3375E1]"/>
        <member name="[Range].[Grand Total].&amp;[1.3415E2]"/>
        <member name="[Range].[Grand Total].&amp;[1.3437E2]"/>
        <member name="[Range].[Grand Total].&amp;[1.3471E2]"/>
        <member name="[Range].[Grand Total].&amp;[1.3487E2]"/>
        <member name="[Range].[Grand Total].&amp;[1.3532E2]"/>
        <member name="[Range].[Grand Total].&amp;[1.3634E2]"/>
        <member name="[Range].[Grand Total].&amp;[1.3668E2]"/>
        <member name="[Range].[Grand Total].&amp;[1.3736E2]"/>
        <member name="[Range].[Grand Total].&amp;[1.3816E2]"/>
        <member name="[Range].[Grand Total].&amp;[1.3875E2]"/>
        <member name="[Range].[Grand Total].&amp;[1.3922E2]"/>
        <member name="[Range].[Grand Total].&amp;[1.3962E2]"/>
        <member name="[Range].[Grand Total].&amp;[1.4046E2]"/>
        <member name="[Range].[Grand Total].&amp;[1.4073E2]"/>
        <member name="[Range].[Grand Total].&amp;[1.4088E2]"/>
        <member name="[Range].[Grand Total].&amp;[1.4118E2]"/>
        <member name="[Range].[Grand Total].&amp;[1.4132E2]"/>
        <member name="[Range].[Grand Total].&amp;[1.4148E2]"/>
        <member name="[Range].[Grand Total].&amp;[1.4158E2]"/>
        <member name="[Range].[Grand Total].&amp;[1.4166E2]"/>
        <member name="[Range].[Grand Total].&amp;[1.4205E2]"/>
        <member name="[Range].[Grand Total].&amp;[1.4259E2]"/>
        <member name="[Range].[Grand Total].&amp;[1.4329E2]"/>
        <member name="[Range].[Grand Total].&amp;[1.4372E2]"/>
        <member name="[Range].[Grand Total].&amp;[1.4375E1]"/>
        <member name="[Range].[Grand Total].&amp;[1.4416E2]"/>
        <member name="[Range].[Grand Total].&amp;[1.4466E2]"/>
        <member name="[Range].[Grand Total].&amp;[1.4478E2]"/>
        <member name="[Range].[Grand Total].&amp;[1.4574E2]"/>
        <member name="[Range].[Grand Total].&amp;[1.4685E2]"/>
        <member name="[Range].[Grand Total].&amp;[1.4725E2]"/>
        <member name="[Range].[Grand Total].&amp;[1.4732E2]"/>
        <member name="[Range].[Grand Total].&amp;[1.4816E2]"/>
        <member name="[Range].[Grand Total].&amp;[1.4849E2]"/>
        <member name="[Range].[Grand Total].&amp;[1.4877E2]"/>
        <member name="[Range].[Grand Total].&amp;[1.4886E2]"/>
        <member name="[Range].[Grand Total].&amp;[1.4899E2]"/>
        <member name="[Range].[Grand Total].&amp;[1.4948E2]"/>
        <member name="[Range].[Grand Total].&amp;[1.5054E2]"/>
        <member name="[Range].[Grand Total].&amp;[1.5112E2]"/>
        <member name="[Range].[Grand Total].&amp;[1.5114E2]"/>
        <member name="[Range].[Grand Total].&amp;[1.5123E2]"/>
        <member name="[Range].[Grand Total].&amp;[1.5176E2]"/>
        <member name="[Range].[Grand Total].&amp;[1.5184E2]"/>
        <member name="[Range].[Grand Total].&amp;[1.5194E2]"/>
        <member name="[Range].[Grand Total].&amp;[1.5232E2]"/>
        <member name="[Range].[Grand Total].&amp;[1.5282E2]"/>
        <member name="[Range].[Grand Total].&amp;[1.5368E2]"/>
        <member name="[Range].[Grand Total].&amp;[1.5392E2]"/>
        <member name="[Range].[Grand Total].&amp;[1.5504E1]"/>
        <member name="[Range].[Grand Total].&amp;[1.5525E2]"/>
        <member name="[Range].[Grand Total].&amp;[1.5556E2]"/>
        <member name="[Range].[Grand Total].&amp;[1.5575E2]"/>
        <member name="[Range].[Grand Total].&amp;[1.5648E2]"/>
        <member name="[Range].[Grand Total].&amp;[1.5661E2]"/>
        <member name="[Range].[Grand Total].&amp;[1.5705E2]"/>
        <member name="[Range].[Grand Total].&amp;[1.5728E2]"/>
        <member name="[Range].[Grand Total].&amp;[1.5756E2]"/>
        <member name="[Range].[Grand Total].&amp;[1.5818E2]"/>
        <member name="[Range].[Grand Total].&amp;[1.5856E2]"/>
        <member name="[Range].[Grand Total].&amp;[1.5865E2]"/>
        <member name="[Range].[Grand Total].&amp;[1.5871E2]"/>
        <member name="[Range].[Grand Total].&amp;[1.5909E2]"/>
        <member name="[Range].[Grand Total].&amp;[1.5924E2]"/>
        <member name="[Range].[Grand Total].&amp;[1.5963E2]"/>
        <member name="[Range].[Grand Total].&amp;[1.6024E2]"/>
        <member name="[Range].[Grand Total].&amp;[1.6048E2]"/>
        <member name="[Range].[Grand Total].&amp;[1.6064E2]"/>
        <member name="[Range].[Grand Total].&amp;[1.6125E1]"/>
        <member name="[Range].[Grand Total].&amp;[1.6132E2]"/>
        <member name="[Range].[Grand Total].&amp;[1.6174E2]"/>
        <member name="[Range].[Grand Total].&amp;[1.6229E2]"/>
        <member name="[Range].[Grand Total].&amp;[1.6245E2]"/>
        <member name="[Range].[Grand Total].&amp;[1.6388E2]"/>
        <member name="[Range].[Grand Total].&amp;[1.6625E1]"/>
        <member name="[Range].[Grand Total].&amp;[1.6696E2]"/>
        <member name="[Range].[Grand Total].&amp;[1.6733E3]"/>
        <member name="[Range].[Grand Total].&amp;[1.6766E2]"/>
        <member name="[Range].[Grand Total].&amp;[1.6805E2]"/>
        <member name="[Range].[Grand Total].&amp;[1.6864E2]"/>
        <member name="[Range].[Grand Total].&amp;[1.6882E2]"/>
        <member name="[Range].[Grand Total].&amp;[1.7032E2]"/>
        <member name="[Range].[Grand Total].&amp;[1.7063E2]"/>
        <member name="[Range].[Grand Total].&amp;[1.7136E2]"/>
        <member name="[Range].[Grand Total].&amp;[1.7153E2]"/>
        <member name="[Range].[Grand Total].&amp;[1.7295E2]"/>
        <member name="[Range].[Grand Total].&amp;[1.7336E2]"/>
        <member name="[Range].[Grand Total].&amp;[1.7415E2]"/>
        <member name="[Range].[Grand Total].&amp;[1.7494E2]"/>
        <member name="[Range].[Grand Total].&amp;[1.7506E2]"/>
        <member name="[Range].[Grand Total].&amp;[1.7589E2]"/>
        <member name="[Range].[Grand Total].&amp;[1.7664E2]"/>
        <member name="[Range].[Grand Total].&amp;[1.7748E2]"/>
        <member name="[Range].[Grand Total].&amp;[1.7795E2]"/>
        <member name="[Range].[Grand Total].&amp;[1.7864E2]"/>
        <member name="[Range].[Grand Total].&amp;[1.7884E2]"/>
        <member name="[Range].[Grand Total].&amp;[1.7906E2]"/>
        <member name="[Range].[Grand Total].&amp;[1.7943E2]"/>
        <member name="[Range].[Grand Total].&amp;[1.7974E2]"/>
        <member name="[Range].[Grand Total].&amp;[1.8106E2]"/>
        <member name="[Range].[Grand Total].&amp;[1.8122E2]"/>
        <member name="[Range].[Grand Total].&amp;[1.8126E2]"/>
        <member name="[Range].[Grand Total].&amp;[1.8175E2]"/>
        <member name="[Range].[Grand Total].&amp;[1.8255E1]"/>
        <member name="[Range].[Grand Total].&amp;[1.8285E2]"/>
        <member name="[Range].[Grand Total].&amp;[1.8376E2]"/>
        <member name="[Range].[Grand Total].&amp;[1.8466E2]"/>
        <member name="[Range].[Grand Total].&amp;[1.8484E2]"/>
        <member name="[Range].[Grand Total].&amp;[1.8674E2]"/>
        <member name="[Range].[Grand Total].&amp;[1.8916E2]"/>
        <member name="[Range].[Grand Total].&amp;[1.9001E2]"/>
        <member name="[Range].[Grand Total].&amp;[1.9055E2]"/>
        <member name="[Range].[Grand Total].&amp;[1.9066E2]"/>
        <member name="[Range].[Grand Total].&amp;[1.9079E2]"/>
        <member name="[Range].[Grand Total].&amp;[1.9082E2]"/>
        <member name="[Range].[Grand Total].&amp;[1.9135E2]"/>
        <member name="[Range].[Grand Total].&amp;[1.9176E2]"/>
        <member name="[Range].[Grand Total].&amp;[1.9503E2]"/>
        <member name="[Range].[Grand Total].&amp;[1.9516E2]"/>
        <member name="[Range].[Grand Total].&amp;[1.9571E2]"/>
        <member name="[Range].[Grand Total].&amp;[1.9632E2]"/>
        <member name="[Range].[Grand Total].&amp;[1.9724E2]"/>
        <member name="[Range].[Grand Total].&amp;[1.9952E2]"/>
        <member name="[Range].[Grand Total].&amp;[1.9955E2]"/>
        <member name="[Range].[Grand Total].&amp;[1.9998E2]"/>
        <member name="[Range].[Grand Total].&amp;[2.0095E2]"/>
        <member name="[Range].[Grand Total].&amp;[2.0106E2]"/>
        <member name="[Range].[Grand Total].&amp;[2.0126E2]"/>
        <member name="[Range].[Grand Total].&amp;[2.0168E2]"/>
        <member name="[Range].[Grand Total].&amp;[2.0175E2]"/>
        <member name="[Range].[Grand Total].&amp;[2.0265E2]"/>
        <member name="[Range].[Grand Total].&amp;[2.0268E2]"/>
        <member name="[Range].[Grand Total].&amp;[2.0332E2]"/>
        <member name="[Range].[Grand Total].&amp;[2.0376E2]"/>
        <member name="[Range].[Grand Total].&amp;[2.0395E2]"/>
        <member name="[Range].[Grand Total].&amp;[2.0612E2]"/>
        <member name="[Range].[Grand Total].&amp;[2.0638E2]"/>
        <member name="[Range].[Grand Total].&amp;[2.0838E2]"/>
        <member name="[Range].[Grand Total].&amp;[2.0882E2]"/>
        <member name="[Range].[Grand Total].&amp;[2.0964E2]"/>
        <member name="[Range].[Grand Total].&amp;[2.0968E2]"/>
        <member name="[Range].[Grand Total].&amp;[2.0975E2]"/>
        <member name="[Range].[Grand Total].&amp;[2.1044E2]"/>
        <member name="[Range].[Grand Total].&amp;[2.1095E2]"/>
        <member name="[Range].[Grand Total].&amp;[2.1164E2]"/>
        <member name="[Range].[Grand Total].&amp;[2.1184E2]"/>
        <member name="[Range].[Grand Total].&amp;[2.1256E2]"/>
        <member name="[Range].[Grand Total].&amp;[2.1263E2]"/>
        <member name="[Range].[Grand Total].&amp;[2.1281E2]"/>
        <member name="[Range].[Grand Total].&amp;[2.1459E2]"/>
        <member name="[Range].[Grand Total].&amp;[2.1663E2]"/>
        <member name="[Range].[Grand Total].&amp;[2.1705E2]"/>
        <member name="[Range].[Grand Total].&amp;[2.1715E1]"/>
        <member name="[Range].[Grand Total].&amp;[2.1815E1]"/>
        <member name="[Range].[Grand Total].&amp;[2.1888E2]"/>
        <member name="[Range].[Grand Total].&amp;[2.1895E2]"/>
        <member name="[Range].[Grand Total].&amp;[2.1952E2]"/>
        <member name="[Range].[Grand Total].&amp;[2.2078E2]"/>
        <member name="[Range].[Grand Total].&amp;[2.2185E1]"/>
        <member name="[Range].[Grand Total].&amp;[2.2216E2]"/>
        <member name="[Range].[Grand Total].&amp;[2.2235E2]"/>
        <member name="[Range].[Grand Total].&amp;[2.2276E2]"/>
        <member name="[Range].[Grand Total].&amp;[2.2336E2]"/>
        <member name="[Range].[Grand Total].&amp;[2.2405E2]"/>
        <member name="[Range].[Grand Total].&amp;[2.2424E2]"/>
        <member name="[Range].[Grand Total].&amp;[2.2624E2]"/>
        <member name="[Range].[Grand Total].&amp;[2.2644E2]"/>
        <member name="[Range].[Grand Total].&amp;[2.2656E2]"/>
        <member name="[Range].[Grand Total].&amp;[2.2805E2]"/>
        <member name="[Range].[Grand Total].&amp;[2.2827E2]"/>
        <member name="[Range].[Grand Total].&amp;[2.2875E1]"/>
        <member name="[Range].[Grand Total].&amp;[2.2888E2]"/>
        <member name="[Range].[Grand Total].&amp;[2.2919E2]"/>
        <member name="[Range].[Grand Total].&amp;[2.3394E2]"/>
        <member name="[Range].[Grand Total].&amp;[2.3595E1]"/>
        <member name="[Range].[Grand Total].&amp;[2.3604E2]"/>
        <member name="[Range].[Grand Total].&amp;[2.3746E2]"/>
        <member name="[Range].[Grand Total].&amp;[2.3875E2]"/>
        <member name="[Range].[Grand Total].&amp;[2.3892E1]"/>
        <member name="[Range].[Grand Total].&amp;[2.3913E2]"/>
        <member name="[Range].[Grand Total].&amp;[2.3964E2]"/>
        <member name="[Range].[Grand Total].&amp;[2.4029E2]"/>
        <member name="[Range].[Grand Total].&amp;[2.4055E2]"/>
        <member name="[Range].[Grand Total].&amp;[2.4118E2]"/>
        <member name="[Range].[Grand Total].&amp;[2.4184E2]"/>
        <member name="[Range].[Grand Total].&amp;[2.4258E2]"/>
        <member name="[Range].[Grand Total].&amp;[2.4341E2]"/>
        <member name="[Range].[Grand Total].&amp;[2.4384E2]"/>
        <member name="[Range].[Grand Total].&amp;[2.4432E2]"/>
        <member name="[Range].[Grand Total].&amp;[2.4632E2]"/>
        <member name="[Range].[Grand Total].&amp;[2.4876E2]"/>
        <member name="[Range].[Grand Total].&amp;[2.5092E1]"/>
        <member name="[Range].[Grand Total].&amp;[2.5144E2]"/>
        <member name="[Range].[Grand Total].&amp;[2.5182E2]"/>
        <member name="[Range].[Grand Total].&amp;[2.5215E2]"/>
        <member name="[Range].[Grand Total].&amp;[2.5401E2]"/>
        <member name="[Range].[Grand Total].&amp;[2.5448E2]"/>
        <member name="[Range].[Grand Total].&amp;[2.5563E2]"/>
        <member name="[Range].[Grand Total].&amp;[2.5617E2]"/>
        <member name="[Range].[Grand Total].&amp;[2.5788E2]"/>
        <member name="[Range].[Grand Total].&amp;[2.5855E2]"/>
        <member name="[Range].[Grand Total].&amp;[2.5863E1]"/>
        <member name="[Range].[Grand Total].&amp;[2.5875E1]"/>
        <member name="[Range].[Grand Total].&amp;[2.5897E2]"/>
        <member name="[Range].[Grand Total].&amp;[2.6348E2]"/>
        <member name="[Range].[Grand Total].&amp;[2.6415E2]"/>
        <member name="[Range].[Grand Total].&amp;[2.6442E2]"/>
        <member name="[Range].[Grand Total].&amp;[2.6455E2]"/>
        <member name="[Range].[Grand Total].&amp;[2.6456E2]"/>
        <member name="[Range].[Grand Total].&amp;[2.6504E2]"/>
        <member name="[Range].[Grand Total].&amp;[2.6542E2]"/>
        <member name="[Range].[Grand Total].&amp;[2.6644E2]"/>
        <member name="[Range].[Grand Total].&amp;[2.6852E2]"/>
        <member name="[Range].[Grand Total].&amp;[2.6904E2]"/>
        <member name="[Range].[Grand Total].&amp;[2.7026E2]"/>
        <member name="[Range].[Grand Total].&amp;[2.7085E1]"/>
        <member name="[Range].[Grand Total].&amp;[2.7114E2]"/>
        <member name="[Range].[Grand Total].&amp;[2.7225E1]"/>
        <member name="[Range].[Grand Total].&amp;[2.7238E2]"/>
        <member name="[Range].[Grand Total].&amp;[2.7332E2]"/>
        <member name="[Range].[Grand Total].&amp;[2.7347E2]"/>
        <member name="[Range].[Grand Total].&amp;[2.7369E2]"/>
        <member name="[Range].[Grand Total].&amp;[2.7444E1]"/>
        <member name="[Range].[Grand Total].&amp;[2.7445E1]"/>
        <member name="[Range].[Grand Total].&amp;[2.7458E2]"/>
        <member name="[Range].[Grand Total].&amp;[2.7594E2]"/>
        <member name="[Range].[Grand Total].&amp;[2.7744E1]"/>
        <member name="[Range].[Grand Total].&amp;[2.7758E2]"/>
        <member name="[Range].[Grand Total].&amp;[2.7838E2]"/>
        <member name="[Range].[Grand Total].&amp;[2.7875E2]"/>
        <member name="[Range].[Grand Total].&amp;[2.8026E2]"/>
        <member name="[Range].[Grand Total].&amp;[2.8232E2]"/>
        <member name="[Range].[Grand Total].&amp;[2.8258E2]"/>
        <member name="[Range].[Grand Total].&amp;[2.8265E2]"/>
        <member name="[Range].[Grand Total].&amp;[2.8285E2]"/>
        <member name="[Range].[Grand Total].&amp;[2.8308E2]"/>
        <member name="[Range].[Grand Total].&amp;[2.8352E2]"/>
        <member name="[Range].[Grand Total].&amp;[2.8425E2]"/>
        <member name="[Range].[Grand Total].&amp;[2.8532E2]"/>
        <member name="[Range].[Grand Total].&amp;[2.8575E1]"/>
        <member name="[Range].[Grand Total].&amp;[2.8668E1]"/>
        <member name="[Range].[Grand Total].&amp;[2.8976E2]"/>
        <member name="[Range].[Grand Total].&amp;[2.9325E2]"/>
        <member name="[Range].[Grand Total].&amp;[2.9388E2]"/>
        <member name="[Range].[Grand Total].&amp;[2.9399E2]"/>
        <member name="[Range].[Grand Total].&amp;[2.9543E2]"/>
        <member name="[Range].[Grand Total].&amp;[2.9596E2]"/>
        <member name="[Range].[Grand Total].&amp;[2.9676E2]"/>
        <member name="[Range].[Grand Total].&amp;[2.9706E2]"/>
        <member name="[Range].[Grand Total].&amp;[2.9765E2]"/>
        <member name="[Range].[Grand Total].&amp;[2.9955E1]"/>
        <member name="[Range].[Grand Total].&amp;[2.9985E1]"/>
        <member name="[Range].[Grand Total].&amp;[3.0101E2]"/>
        <member name="[Range].[Grand Total].&amp;[3.0175E2]"/>
        <member name="[Range].[Grand Total].&amp;[3.0345E1]"/>
        <member name="[Range].[Grand Total].&amp;[3.0405E2]"/>
        <member name="[Range].[Grand Total].&amp;[3.0445E2]"/>
        <member name="[Range].[Grand Total].&amp;[3.0522E2]"/>
        <member name="[Range].[Grand Total].&amp;[3.0544E2]"/>
        <member name="[Range].[Grand Total].&amp;[3.0555E1]"/>
        <member name="[Range].[Grand Total].&amp;[3.0592E2]"/>
        <member name="[Range].[Grand Total].&amp;[3.0618E2]"/>
        <member name="[Range].[Grand Total].&amp;[3.0655E1]"/>
        <member name="[Range].[Grand Total].&amp;[3.0723E2]"/>
        <member name="[Range].[Grand Total].&amp;[3.0855E1]"/>
        <member name="[Range].[Grand Total].&amp;[3.0856E2]"/>
        <member name="[Range].[Grand Total].&amp;[3.0878E2]"/>
        <member name="[Range].[Grand Total].&amp;[3.0971E2]"/>
        <member name="[Range].[Grand Total].&amp;[3.0974E2]"/>
        <member name="[Range].[Grand Total].&amp;[3.1185E2]"/>
        <member name="[Range].[Grand Total].&amp;[3.1188E1]"/>
        <member name="[Range].[Grand Total].&amp;[3.1291E2]"/>
        <member name="[Range].[Grand Total].&amp;[3.1294E2]"/>
        <member name="[Range].[Grand Total].&amp;[3.1352E2]"/>
        <member name="[Range].[Grand Total].&amp;[3.1365E1]"/>
        <member name="[Range].[Grand Total].&amp;[3.1512E2]"/>
        <member name="[Range].[Grand Total].&amp;[3.1711E2]"/>
        <member name="[Range].[Grand Total].&amp;[3.1875E1]"/>
        <member name="[Range].[Grand Total].&amp;[3.1915E2]"/>
        <member name="[Range].[Grand Total].&amp;[3.1935E2]"/>
        <member name="[Range].[Grand Total].&amp;[3.1946E2]"/>
        <member name="[Range].[Grand Total].&amp;[3.1989E2]"/>
        <member name="[Range].[Grand Total].&amp;[3.2018E2]"/>
        <member name="[Range].[Grand Total].&amp;[3.2075E1]"/>
        <member name="[Range].[Grand Total].&amp;[3.2096E2]"/>
        <member name="[Range].[Grand Total].&amp;[3.2231E2]"/>
        <member name="[Range].[Grand Total].&amp;[3.2349E2]"/>
        <member name="[Range].[Grand Total].&amp;[3.2356E2]"/>
        <member name="[Range].[Grand Total].&amp;[3.2385E1]"/>
        <member name="[Range].[Grand Total].&amp;[3.2475E2]"/>
        <member name="[Range].[Grand Total].&amp;[3.2654E2]"/>
        <member name="[Range].[Grand Total].&amp;[3.2718E2]"/>
        <member name="[Range].[Grand Total].&amp;[3.2748E1]"/>
        <member name="[Range].[Grand Total].&amp;[3.2751E2]"/>
        <member name="[Range].[Grand Total].&amp;[3.2888E2]"/>
        <member name="[Range].[Grand Total].&amp;[3.2895E1]"/>
        <member name="[Range].[Grand Total].&amp;[3.2925E2]"/>
        <member name="[Range].[Grand Total].&amp;[3.3405E1]"/>
        <member name="[Range].[Grand Total].&amp;[3.3915E1]"/>
        <member name="[Range].[Grand Total].&amp;[3.3973E2]"/>
        <member name="[Range].[Grand Total].&amp;[3.4026E2]"/>
        <member name="[Range].[Grand Total].&amp;[3.4425E1]"/>
        <member name="[Range].[Grand Total].&amp;[3.4544E2]"/>
        <member name="[Range].[Grand Total].&amp;[3.4818E2]"/>
        <member name="[Range].[Grand Total].&amp;[3.4935E1]"/>
        <member name="[Range].[Grand Total].&amp;[3.4945E1]"/>
        <member name="[Range].[Grand Total].&amp;[3.4982E2]"/>
        <member name="[Range].[Grand Total].&amp;[3.5207E2]"/>
        <member name="[Range].[Grand Total].&amp;[3.5276E2]"/>
        <member name="[Range].[Grand Total].&amp;[3.5328E2]"/>
        <member name="[Range].[Grand Total].&amp;[3.5445E1]"/>
        <member name="[Range].[Grand Total].&amp;[3.5515E1]"/>
        <member name="[Range].[Grand Total].&amp;[3.5675E1]"/>
        <member name="[Range].[Grand Total].&amp;[3.5886E2]"/>
        <member name="[Range].[Grand Total].&amp;[3.5897E2]"/>
        <member name="[Range].[Grand Total].&amp;[3.5946E2]"/>
        <member name="[Range].[Grand Total].&amp;[3.5955E1]"/>
        <member name="[Range].[Grand Total].&amp;[3.6086E2]"/>
        <member name="[Range].[Grand Total].&amp;[3.6117E2]"/>
        <member name="[Range].[Grand Total].&amp;[3.6465E1]"/>
        <member name="[Range].[Grand Total].&amp;[3.6585E2]"/>
        <member name="[Range].[Grand Total].&amp;[3.6926E2]"/>
        <member name="[Range].[Grand Total].&amp;[3.7305E2]"/>
        <member name="[Range].[Grand Total].&amp;[3.7515E2]"/>
        <member name="[Range].[Grand Total].&amp;[3.7564E2]"/>
        <member name="[Range].[Grand Total].&amp;[3.7644E2]"/>
        <member name="[Range].[Grand Total].&amp;[3.7704E2]"/>
        <member name="[Range].[Grand Total].&amp;[3.7725E2]"/>
        <member name="[Range].[Grand Total].&amp;[3.7774E2]"/>
        <member name="[Range].[Grand Total].&amp;[3.7875E1]"/>
        <member name="[Range].[Grand Total].&amp;[3.7925E2]"/>
        <member name="[Range].[Grand Total].&amp;[3.7995E1]"/>
        <member name="[Range].[Grand Total].&amp;[3.8036E2]"/>
        <member name="[Range].[Grand Total].&amp;[3.8197E2]"/>
        <member name="[Range].[Grand Total].&amp;[3.8625E1]"/>
        <member name="[Range].[Grand Total].&amp;[3.8655E1]"/>
        <member name="[Range].[Grand Total].&amp;[3.8922E2]"/>
        <member name="[Range].[Grand Total].&amp;[3.9135E2]"/>
        <member name="[Range].[Grand Total].&amp;[3.9265E1]"/>
        <member name="[Range].[Grand Total].&amp;[3.9375E1]"/>
        <member name="[Range].[Grand Total].&amp;[3.9585E2]"/>
        <member name="[Range].[Grand Total].&amp;[3.9712E2]"/>
        <member name="[Range].[Grand Total].&amp;[3.9925E2]"/>
        <member name="[Range].[Grand Total].&amp;[4.0125E1]"/>
        <member name="[Range].[Grand Total].&amp;[4.0215E1]"/>
        <member name="[Range].[Grand Total].&amp;[4.0251E2]"/>
        <member name="[Range].[Grand Total].&amp;[4.0336E2]"/>
        <member name="[Range].[Grand Total].&amp;[4.0352E2]"/>
        <member name="[Range].[Grand Total].&amp;[4.0455E2]"/>
        <member name="[Range].[Grand Total].&amp;[4.0875E1]"/>
        <member name="[Range].[Grand Total].&amp;[4.1166E1]"/>
        <member name="[Range].[Grand Total].&amp;[4.1305E1]"/>
        <member name="[Range].[Grand Total].&amp;[4.1738E2]"/>
        <member name="[Range].[Grand Total].&amp;[4.1845E2]"/>
        <member name="[Range].[Grand Total].&amp;[4.2092E2]"/>
        <member name="[Range].[Grand Total].&amp;[4.2228E2]"/>
        <member name="[Range].[Grand Total].&amp;[4.2423E2]"/>
        <member name="[Range].[Grand Total].&amp;[4.2568E2]"/>
        <member name="[Range].[Grand Total].&amp;[4.2756E2]"/>
        <member name="[Range].[Grand Total].&amp;[4.3292E2]"/>
        <member name="[Range].[Grand Total].&amp;[4.3875E1]"/>
        <member name="[Range].[Grand Total].&amp;[4.4388E2]"/>
        <member name="[Range].[Grand Total].&amp;[4.4425E1]"/>
        <member name="[Range].[Grand Total].&amp;[4.4925E1]"/>
        <member name="[Range].[Grand Total].&amp;[4.4937E2]"/>
        <member name="[Range].[Grand Total].&amp;[4.5048E2]"/>
        <member name="[Range].[Grand Total].&amp;[4.5175E1]"/>
        <member name="[Range].[Grand Total].&amp;[4.5375E1]"/>
        <member name="[Range].[Grand Total].&amp;[4.5914E2]"/>
        <member name="[Range].[Grand Total].&amp;[4.6156E2]"/>
        <member name="[Range].[Grand Total].&amp;[4.6335E2]"/>
        <member name="[Range].[Grand Total].&amp;[4.6386E2]"/>
        <member name="[Range].[Grand Total].&amp;[4.6405E2]"/>
        <member name="[Range].[Grand Total].&amp;[4.6505E1]"/>
        <member name="[Range].[Grand Total].&amp;[4.6875E1]"/>
        <member name="[Range].[Grand Total].&amp;[4.6999E2]"/>
        <member name="[Range].[Grand Total].&amp;[4.7665E2]"/>
        <member name="[Range].[Grand Total].&amp;[4.7835E1]"/>
        <member name="[Range].[Grand Total].&amp;[4.8013E2]"/>
        <member name="[Range].[Grand Total].&amp;[4.8072E2]"/>
        <member name="[Range].[Grand Total].&amp;[4.8405E1]"/>
        <member name="[Range].[Grand Total].&amp;[4.8435E1]"/>
        <member name="[Range].[Grand Total].&amp;[4.9037E2]"/>
        <member name="[Range].[Grand Total].&amp;[4.9188E2]"/>
        <member name="[Range].[Grand Total].&amp;[4.9305E1]"/>
        <member name="[Range].[Grand Total].&amp;[4.9318E2]"/>
        <member name="[Range].[Grand Total].&amp;[4.9425E1]"/>
        <member name="[Range].[Grand Total].&amp;[4.9755E1]"/>
        <member name="[Range].[Grand Total].&amp;[4.9808E1]"/>
        <member name="[Range].[Grand Total].&amp;[5.1174E2]"/>
        <member name="[Range].[Grand Total].&amp;[5.1175E1]"/>
        <member name="[Range].[Grand Total].&amp;[5.1465E1]"/>
        <member name="[Range].[Grand Total].&amp;[5.1564E2]"/>
        <member name="[Range].[Grand Total].&amp;[5.2615E1]"/>
        <member name="[Range].[Grand Total].&amp;[5.2765E1]"/>
        <member name="[Range].[Grand Total].&amp;[5.2865E2]"/>
        <member name="[Range].[Grand Total].&amp;[5.2905E2]"/>
        <member name="[Range].[Grand Total].&amp;[5.3176E2]"/>
        <member name="[Range].[Grand Total].&amp;[5.3244E2]"/>
        <member name="[Range].[Grand Total].&amp;[5.3434E2]"/>
        <member name="[Range].[Grand Total].&amp;[5.4335E1]"/>
        <member name="[Range].[Grand Total].&amp;[5.4375E1]"/>
        <member name="[Range].[Grand Total].&amp;[5.4425E2]"/>
        <member name="[Range].[Grand Total].&amp;[5.5252E2]"/>
        <member name="[Range].[Grand Total].&amp;[5.5775E1]"/>
        <member name="[Range].[Grand Total].&amp;[5.5805E2]"/>
        <member name="[Range].[Grand Total].&amp;[5.6155E1]"/>
        <member name="[Range].[Grand Total].&amp;[5.6472E2]"/>
        <member name="[Range].[Grand Total].&amp;[5.6865E1]"/>
        <member name="[Range].[Grand Total].&amp;[5.6945E1]"/>
        <member name="[Range].[Grand Total].&amp;[5.7426E2]"/>
        <member name="[Range].[Grand Total].&amp;[5.7545E1]"/>
        <member name="[Range].[Grand Total].&amp;[5.7675E1]"/>
        <member name="[Range].[Grand Total].&amp;[5.8075E1]"/>
        <member name="[Range].[Grand Total].&amp;[5.8965E1]"/>
        <member name="[Range].[Grand Total].&amp;[5.9075E2]"/>
        <member name="[Range].[Grand Total].&amp;[5.9575E1]"/>
        <member name="[Range].[Grand Total].&amp;[6.1005E1]"/>
        <member name="[Range].[Grand Total].&amp;[6.1385E1]"/>
        <member name="[Range].[Grand Total].&amp;[6.2355E1]"/>
        <member name="[Range].[Grand Total].&amp;[6.2802E2]"/>
        <member name="[Range].[Grand Total].&amp;[6.3546E2]"/>
        <member name="[Range].[Grand Total].&amp;[6.3915E1]"/>
        <member name="[Range].[Grand Total].&amp;[6.4065E2]"/>
        <member name="[Range].[Grand Total].&amp;[6.4875E1]"/>
        <member name="[Range].[Grand Total].&amp;[6.5465E1]"/>
        <member name="[Range].[Grand Total].&amp;[6.5712E1]"/>
        <member name="[Range].[Grand Total].&amp;[6.6175E1]"/>
        <member name="[Range].[Grand Total].&amp;[6.7145E1]"/>
        <member name="[Range].[Grand Total].&amp;[6.7475E1]"/>
        <member name="[Range].[Grand Total].&amp;[6.7895E1]"/>
        <member name="[Range].[Grand Total].&amp;[6.8175E1]"/>
        <member name="[Range].[Grand Total].&amp;[6.9505E1]"/>
        <member name="[Range].[Grand Total].&amp;[7.0092E1]"/>
        <member name="[Range].[Grand Total].&amp;[7.1205E1]"/>
        <member name="[Range].[Grand Total].&amp;[7.1295E1]"/>
        <member name="[Range].[Grand Total].&amp;[7.1505E2]"/>
        <member name="[Range].[Grand Total].&amp;[7.1855E1]"/>
        <member name="[Range].[Grand Total].&amp;[7.1975E1]"/>
        <member name="[Range].[Grand Total].&amp;[7.3125E1]"/>
        <member name="[Range].[Grand Total].&amp;[7.3285E1]"/>
        <member name="[Range].[Grand Total].&amp;[7.3955E1]"/>
        <member name="[Range].[Grand Total].&amp;[7.4425E1]"/>
        <member name="[Range].[Grand Total].&amp;[7.7875E1]"/>
        <member name="[Range].[Grand Total].&amp;[7.8984E1]"/>
        <member name="[Range].[Grand Total].&amp;[7.9425E1]"/>
        <member name="[Range].[Grand Total].&amp;[7.9935E1]"/>
        <member name="[Range].[Grand Total].&amp;[8.0675E1]"/>
        <member name="[Range].[Grand Total].&amp;[8.1225E1]"/>
        <member name="[Range].[Grand Total].&amp;[8.2375E2]"/>
        <member name="[Range].[Grand Total].&amp;[8.3375E1]"/>
        <member name="[Range].[Grand Total].&amp;[8.3775E1]"/>
        <member name="[Range].[Grand Total].&amp;[8.4975E1]"/>
        <member name="[Range].[Grand Total].&amp;[8.5225E1]"/>
        <member name="[Range].[Grand Total].&amp;[8.5975E1]"/>
        <member name="[Range].[Grand Total].&amp;[8.6925E1]"/>
        <member name="[Range].[Grand Total].&amp;[8.6975E1]"/>
        <member name="[Range].[Grand Total].&amp;[8.8125E1]"/>
        <member name="[Range].[Grand Total].&amp;[8.8135E1]"/>
        <member name="[Range].[Grand Total].&amp;[8.8905E1]"/>
        <member name="[Range].[Grand Total].&amp;[8.8995E1]"/>
        <member name="[Range].[Grand Total].&amp;[9.0125E1]"/>
        <member name="[Range].[Grand Total].&amp;[9.1474E2]"/>
        <member name="[Range].[Grand Total].&amp;[9.1555E2]"/>
        <member name="[Range].[Grand Total].&amp;[9.6555E1]"/>
        <member name="[Range].[Grand Total].&amp;[9.6625E1]"/>
        <member name="[Range].[Grand Total].&amp;[9.7825E1]"/>
        <member name="[Range].[Grand Total].&amp;[9.8325E1]"/>
        <member name="[Range].[Grand Total].&amp;[9.8393E1]"/>
        <member name="[Range].[Grand Total].&amp;[1.00625E2]"/>
        <member name="[Range].[Grand Total].&amp;[1.07175E2]"/>
        <member name="[Range].[Grand Total].&amp;[1.09575E2]"/>
        <member name="[Range].[Grand Total].&amp;[1.11275E2]"/>
        <member name="[Range].[Grand Total].&amp;[1.12215E2]"/>
        <member name="[Range].[Grand Total].&amp;[1.16155E2]"/>
        <member name="[Range].[Grand Total].&amp;[1.16875E2]"/>
        <member name="[Range].[Grand Total].&amp;[1.17565E2]"/>
        <member name="[Range].[Grand Total].&amp;[1.19975E2]"/>
        <member name="[Range].[Grand Total].&amp;[1.26445E2]"/>
        <member name="[Range].[Grand Total].&amp;[1.28845E2]"/>
        <member name="[Range].[Grand Total].&amp;[1.29555E2]"/>
        <member name="[Range].[Grand Total].&amp;[1.31385E2]"/>
        <member name="[Range].[Grand Total].&amp;[1.32325E2]"/>
        <member name="[Range].[Grand Total].&amp;[1.35005E2]"/>
        <member name="[Range].[Grand Total].&amp;[1.42035E2]"/>
        <member name="[Range].[Grand Total].&amp;[1.42175E2]"/>
        <member name="[Range].[Grand Total].&amp;[1.45115E2]"/>
        <member name="[Range].[Grand Total].&amp;[1.47525E2]"/>
        <member name="[Range].[Grand Total].&amp;[1.47865E2]"/>
        <member name="[Range].[Grand Total].&amp;[1.52025E2]"/>
        <member name="[Range].[Grand Total].&amp;[1.54475E2]"/>
        <member name="[Range].[Grand Total].&amp;[1.56035E2]"/>
        <member name="[Range].[Grand Total].&amp;[1.56775E2]"/>
        <member name="[Range].[Grand Total].&amp;[1.59765E2]"/>
        <member name="[Range].[Grand Total].&amp;[1.59945E2]"/>
        <member name="[Range].[Grand Total].&amp;[1.62275E2]"/>
        <member name="[Range].[Grand Total].&amp;[1.66585E2]"/>
        <member name="[Range].[Grand Total].&amp;[1.75845E2]"/>
        <member name="[Range].[Grand Total].&amp;[1.80875E2]"/>
        <member name="[Range].[Grand Total].&amp;[1.81135E2]"/>
        <member name="[Range].[Grand Total].&amp;[1.82135E2]"/>
        <member name="[Range].[Grand Total].&amp;[1.83315E2]"/>
        <member name="[Range].[Grand Total].&amp;[2.04775E2]"/>
        <member name="[Range].[Grand Total].&amp;[2.22865E2]"/>
        <member name="[Range].[Grand Total].&amp;[2.31025E2]"/>
        <member name="[Range].[Grand Total].&amp;[2.49275E2]"/>
        <member name="[Range].[Grand Total].&amp;[2.52185E2]"/>
        <member name="[Range].[Grand Total].&amp;[2.53275E1]"/>
        <member name="[Range].[Grand Total].&amp;[2.54995E2]"/>
        <member name="[Range].[Grand Total].&amp;[2.60535E1]"/>
        <member name="[Range].[Grand Total].&amp;[2.78405E2]"/>
        <member name="[Range].[Grand Total].&amp;[2.95225E2]"/>
        <member name="[Range].[Grand Total].&amp;[3.04025E2]"/>
        <member name="[Range].[Grand Total].&amp;[3.08375E2]"/>
        <member name="[Range].[Grand Total].&amp;[3.17425E2]"/>
        <member name="[Range].[Grand Total].&amp;[3.19575E1]"/>
        <member name="[Range].[Grand Total].&amp;[3.47202E2]"/>
        <member name="[Range].[Grand Total].&amp;[3.59375E1]"/>
        <member name="[Range].[Grand Total].&amp;[3.64825E2]"/>
        <member name="[Range].[Grand Total].&amp;[3.69025E1]"/>
        <member name="[Range].[Grand Total].&amp;[4.56825E1]"/>
        <member name="[Range].[Grand Total].&amp;[5.02875E1]"/>
        <member name="[Range].[Grand Total].&amp;[5.86725E1]"/>
        <member name="[Range].[Grand Total].&amp;[6.80475E1]"/>
        <member name="[Range].[Grand Total].&amp;[7.69795E1]"/>
        <member name="[Range].[Grand Total].&amp;[8.47125E1]"/>
        <member name="[Range].[Grand Total].&amp;[8.94325E1]"/>
        <member name="[Range].[Grand Total].&amp;[9.30875E1]"/>
        <member name="[Range].[Grand Total].&amp;[1.609125E2]"/>
        <member name="[Range].[Grand Total].&amp;[4.270399999999999E1]"/>
        <member name="[Range].[Grand Total].&amp;[5.178299999999999E2]"/>
        <member name="[Range].[Grand Total].&amp;[5.368199999999999E2]"/>
        <member name="[Range].[Grand Total].&amp;[5.480500000000001E1]"/>
        <member name="[Range].[Grand Total].&amp;[5.495999999999999E2]"/>
        <member name="[Range].[Grand Total].&amp;[6.006800000000001E2]"/>
        <member name="[Range].[Grand Total].&amp;[6.416499999999999E1]"/>
        <member name="[Range].[Grand Total].&amp;[6.433000000000001E1]"/>
        <member name="[Range].[Grand Total].&amp;[6.438499999999999E1]"/>
        <member name="[Range].[Grand Total].&amp;[6.485249999999999E1]"/>
        <member name="[Range].[Grand Total].&amp;[6.621000000000001E1]"/>
        <member name="[Range].[Grand Total].&amp;[6.743000000000001E2]"/>
        <member name="[Range].[Grand Total].&amp;[6.769999999999999E1]"/>
        <member name="[Range].[Grand Total].&amp;[6.853999999999999E1]"/>
        <member name="[Range].[Grand Total].&amp;[7.019999999999999E1]"/>
        <member name="[Range].[Grand Total].&amp;[7.049000000000001E1]"/>
        <member name="[Range].[Grand Total].&amp;[7.092500000000001E1]"/>
        <member name="[Range].[Grand Total].&amp;[7.224000000000001E1]"/>
        <member name="[Range].[Grand Total].&amp;[7.225999999999999E1]"/>
        <member name="[Range].[Grand Total].&amp;[7.352000000000001E1]"/>
        <member name="[Range].[Grand Total].&amp;[7.646000000000001E1]"/>
        <member name="[Range].[Grand Total].&amp;[7.738499999999999E1]"/>
        <member name="[Range].[Grand Total].&amp;[7.780000000000001E1]"/>
        <member name="[Range].[Grand Total].&amp;[7.825999999999999E1]"/>
        <member name="[Range].[Grand Total].&amp;[7.874749999999999E2]"/>
        <member name="[Range].[Grand Total].&amp;[8.228000000000001E2]"/>
        <member name="[Range].[Grand Total].&amp;[8.330000000000001E1]"/>
        <member name="[Range].[Grand Total].&amp;[8.332000000000001E1]"/>
        <member name="[Range].[Grand Total].&amp;[8.350999999999999E1]"/>
        <member name="[Range].[Grand Total].&amp;[8.353999999999999E1]"/>
        <member name="[Range].[Grand Total].&amp;[8.378999999999999E2]"/>
        <member name="[Range].[Grand Total].&amp;[8.603999999999999E1]"/>
        <member name="[Range].[Grand Total].&amp;[8.619999999999999E1]"/>
        <member name="[Range].[Grand Total].&amp;[8.621000000000001E1]"/>
        <member name="[Range].[Grand Total].&amp;[8.646000000000001E1]"/>
        <member name="[Range].[Grand Total].&amp;[8.703999999999999E1]"/>
        <member name="[Range].[Grand Total].&amp;[8.766499999999999E1]"/>
        <member name="[Range].[Grand Total].&amp;[8.775999999999999E1]"/>
        <member name="[Range].[Grand Total].&amp;[8.780000000000001E1]"/>
        <member name="[Range].[Grand Total].&amp;[8.817999999999999E1]"/>
        <member name="[Range].[Grand Total].&amp;[9.139999999999999E1]"/>
        <member name="[Range].[Grand Total].&amp;[9.192999999999998E2]"/>
        <member name="[Range].[Grand Total].&amp;[9.667999999999999E1]"/>
        <member name="[Range].[Grand Total].&amp;[9.719999999999999E1]"/>
        <member name="[Range].[Grand Total].&amp;[9.725999999999999E1]"/>
        <member name="[Range].[Grand Total].&amp;[9.847999999999999E1]"/>
        <member name="[Range].[Grand Total].&amp;[9.871000000000001E1]"/>
        <member name="[Range].[Grand Total].&amp;[9.903999999999999E1]"/>
        <member name="[Range].[Grand Total].&amp;[9.921000000000001E1]"/>
        <member name="[Range].[Grand Total].&amp;[9.925999999999999E1]"/>
        <member name="[Range].[Grand Total].&amp;[9.986999999999999E1]"/>
        <member name="[Range].[Grand Total].&amp;[1.0092999999999999E2]"/>
        <member name="[Range].[Grand Total].&amp;[1.0128999999999999E2]"/>
        <member name="[Range].[Grand Total].&amp;[1.0244999999999999E2]"/>
        <member name="[Range].[Grand Total].&amp;[1.0303999999999999E2]"/>
        <member name="[Range].[Grand Total].&amp;[1.0310000000000001E2]"/>
        <member name="[Range].[Grand Total].&amp;[1.0375999999999999E2]"/>
        <member name="[Range].[Grand Total].&amp;[1.0391999999999999E2]"/>
        <member name="[Range].[Grand Total].&amp;[1.0447999999999997E3]"/>
        <member name="[Range].[Grand Total].&amp;[1.0478999999999999E2]"/>
        <member name="[Range].[Grand Total].&amp;[1.0828999999999999E2]"/>
        <member name="[Range].[Grand Total].&amp;[1.0903999999999999E2]"/>
        <member name="[Range].[Grand Total].&amp;[1.0947999999999999E2]"/>
        <member name="[Range].[Grand Total].&amp;[1.1096000000000001E2]"/>
        <member name="[Range].[Grand Total].&amp;[1.1157999999999998E2]"/>
        <member name="[Range].[Grand Total].&amp;[1.1250999999999999E2]"/>
        <member name="[Range].[Grand Total].&amp;[1.1274000000000001E2]"/>
        <member name="[Range].[Grand Total].&amp;[1.1424000000000001E2]"/>
        <member name="[Range].[Grand Total].&amp;[1.1525999999999999E2]"/>
        <member name="[Range].[Grand Total].&amp;[1.1552000000000001E2]"/>
        <member name="[Range].[Grand Total].&amp;[1.1627000000000001E2]"/>
        <member name="[Range].[Grand Total].&amp;[1.1644999999999999E2]"/>
        <member name="[Range].[Grand Total].&amp;[1.1674000000000001E2]"/>
        <member name="[Range].[Grand Total].&amp;[1.1680000000000001E2]"/>
        <member name="[Range].[Grand Total].&amp;[1.1700999999999999E2]"/>
        <member name="[Range].[Grand Total].&amp;[1.1735000000000001E2]"/>
        <member name="[Range].[Grand Total].&amp;[1.1776999999999995E2]"/>
        <member name="[Range].[Grand Total].&amp;[1.1824000000000001E2]"/>
        <member name="[Range].[Grand Total].&amp;[1.1847000000000003E2]"/>
        <member name="[Range].[Grand Total].&amp;[1.1925000000000001E2]"/>
        <member name="[Range].[Grand Total].&amp;[1.1955000000000001E2]"/>
        <member name="[Range].[Grand Total].&amp;[1.1957500000000001E2]"/>
        <member name="[Range].[Grand Total].&amp;[1.1999000000000001E2]"/>
        <member name="[Range].[Grand Total].&amp;[1.2144999999999999E2]"/>
        <member name="[Range].[Grand Total].&amp;[1.2167999999999998E2]"/>
        <member name="[Range].[Grand Total].&amp;[1.2222999999999999E2]"/>
        <member name="[Range].[Grand Total].&amp;[1.2246000000000001E2]"/>
        <member name="[Range].[Grand Total].&amp;[1.2300999999999999E2]"/>
        <member name="[Range].[Grand Total].&amp;[1.2325999999999999E2]"/>
        <member name="[Range].[Grand Total].&amp;[1.2791999999999998E3]"/>
        <member name="[Range].[Grand Total].&amp;[1.2832999999999998E2]"/>
        <member name="[Range].[Grand Total].&amp;[1.2866000000000002E2]"/>
        <member name="[Range].[Grand Total].&amp;[1.3239999999999998E2]"/>
        <member name="[Range].[Grand Total].&amp;[1.3442000000000002E2]"/>
        <member name="[Range].[Grand Total].&amp;[1.3567000000000002E2]"/>
        <member name="[Range].[Grand Total].&amp;[1.3591000000000002E2]"/>
        <member name="[Range].[Grand Total].&amp;[1.3592000000000002E2]"/>
        <member name="[Range].[Grand Total].&amp;[1.3695499999999998E2]"/>
        <member name="[Range].[Grand Total].&amp;[1.3742000000000002E2]"/>
        <member name="[Range].[Grand Total].&amp;[1.4154000000000002E2]"/>
        <member name="[Range].[Grand Total].&amp;[1.4189999999999998E2]"/>
        <member name="[Range].[Grand Total].&amp;[1.4364000000000001E2]"/>
        <member name="[Range].[Grand Total].&amp;[1.4392000000000002E2]"/>
        <member name="[Range].[Grand Total].&amp;[1.4432999999999998E2]"/>
        <member name="[Range].[Grand Total].&amp;[1.4745499999999998E2]"/>
        <member name="[Range].[Grand Total].&amp;[1.5120999999999998E2]"/>
        <member name="[Range].[Grand Total].&amp;[1.6045000000000002E2]"/>
        <member name="[Range].[Grand Total].&amp;[1.6320000000000002E2]"/>
        <member name="[Range].[Grand Total].&amp;[1.6370499999999998E2]"/>
        <member name="[Range].[Grand Total].&amp;[1.6392000000000002E2]"/>
        <member name="[Range].[Grand Total].&amp;[1.6460000000000002E2]"/>
        <member name="[Range].[Grand Total].&amp;[1.6548000000000002E2]"/>
        <member name="[Range].[Grand Total].&amp;[1.6645999999999998E2]"/>
        <member name="[Range].[Grand Total].&amp;[1.6751999999999998E2]"/>
        <member name="[Range].[Grand Total].&amp;[1.6776999999999998E2]"/>
        <member name="[Range].[Grand Total].&amp;[1.7017000000000002E2]"/>
        <member name="[Range].[Grand Total].&amp;[1.7439999999999998E2]"/>
        <member name="[Range].[Grand Total].&amp;[1.7445000000000002E2]"/>
        <member name="[Range].[Grand Total].&amp;[1.7475500000000001E3]"/>
        <member name="[Range].[Grand Total].&amp;[1.7545999999999998E2]"/>
        <member name="[Range].[Grand Total].&amp;[1.7660000000000002E2]"/>
        <member name="[Range].[Grand Total].&amp;[1.7810999999999998E2]"/>
        <member name="[Range].[Grand Total].&amp;[1.8092000000000002E2]"/>
        <member name="[Range].[Grand Total].&amp;[1.8145999999999998E2]"/>
        <member name="[Range].[Grand Total].&amp;[1.8154000000000002E2]"/>
        <member name="[Range].[Grand Total].&amp;[1.8454000000000002E2]"/>
        <member name="[Range].[Grand Total].&amp;[1.8501999999999998E2]"/>
        <member name="[Range].[Grand Total].&amp;[1.8657999999999998E2]"/>
        <member name="[Range].[Grand Total].&amp;[1.8908499999999998E2]"/>
        <member name="[Range].[Grand Total].&amp;[1.9273999999999998E2]"/>
        <member name="[Range].[Grand Total].&amp;[1.9851999999999998E2]"/>
        <member name="[Range].[Grand Total].&amp;[1.9973999999999998E2]"/>
        <member name="[Range].[Grand Total].&amp;[2.0185999999999998E2]"/>
        <member name="[Range].[Grand Total].&amp;[2.0195999999999998E2]"/>
        <member name="[Range].[Grand Total].&amp;[2.0673000000000002E2]"/>
        <member name="[Range].[Grand Total].&amp;[2.0742000000000002E2]"/>
        <member name="[Range].[Grand Total].&amp;[2.0954000000000002E2]"/>
        <member name="[Range].[Grand Total].&amp;[2.1054000000000002E2]"/>
        <member name="[Range].[Grand Total].&amp;[2.1166000000000002E2]"/>
        <member name="[Range].[Grand Total].&amp;[2.1248000000000002E2]"/>
        <member name="[Range].[Grand Total].&amp;[2.1435999999999998E2]"/>
        <member name="[Range].[Grand Total].&amp;[2.1520000000000004E2]"/>
        <member name="[Range].[Grand Total].&amp;[2.1564999999999998E2]"/>
        <member name="[Range].[Grand Total].&amp;[2.1601999999999998E2]"/>
        <member name="[Range].[Grand Total].&amp;[2.1860999999999998E2]"/>
        <member name="[Range].[Grand Total].&amp;[2.2026999999999998E2]"/>
        <member name="[Range].[Grand Total].&amp;[2.2117000000000002E2]"/>
        <member name="[Range].[Grand Total].&amp;[2.2189999999999997E1]"/>
        <member name="[Range].[Grand Total].&amp;[2.2260000000000002E2]"/>
        <member name="[Range].[Grand Total].&amp;[2.2364999999999998E2]"/>
        <member name="[Range].[Grand Total].&amp;[2.2392000000000002E2]"/>
        <member name="[Range].[Grand Total].&amp;[2.2711999999999998E2]"/>
        <member name="[Range].[Grand Total].&amp;[2.2835999999999998E2]"/>
        <member name="[Range].[Grand Total].&amp;[2.3132999999999998E2]"/>
        <member name="[Range].[Grand Total].&amp;[2.3160000000000002E2]"/>
        <member name="[Range].[Grand Total].&amp;[2.3663999999999998E1]"/>
        <member name="[Range].[Grand Total].&amp;[2.3673000000000002E2]"/>
        <member name="[Range].[Grand Total].&amp;[2.3755000000000002E1]"/>
        <member name="[Range].[Grand Total].&amp;[2.3917000000000002E2]"/>
        <member name="[Range].[Grand Total].&amp;[2.4015999999999997E2]"/>
        <member name="[Range].[Grand Total].&amp;[2.4423000000000002E2]"/>
        <member name="[Range].[Grand Total].&amp;[2.4792000000000002E2]"/>
        <member name="[Range].[Grand Total].&amp;[2.4835999999999998E2]"/>
        <member name="[Range].[Grand Total].&amp;[2.5207999999999998E2]"/>
        <member name="[Range].[Grand Total].&amp;[2.5953999999999996E2]"/>
        <member name="[Range].[Grand Total].&amp;[2.6547999999999996E2]"/>
        <member name="[Range].[Grand Total].&amp;[2.6834000000000003E2]"/>
        <member name="[Range].[Grand Total].&amp;[2.7235999999999995E2]"/>
        <member name="[Range].[Grand Total].&amp;[2.7310000000000002E1]"/>
        <member name="[Range].[Grand Total].&amp;[2.7465999999999996E2]"/>
        <member name="[Range].[Grand Total].&amp;[2.7909000000000003E2]"/>
        <member name="[Range].[Grand Total].&amp;[2.7947999999999997E1]"/>
        <member name="[Range].[Grand Total].&amp;[2.9714999999999996E1]"/>
        <member name="[Range].[Grand Total].&amp;[2.9715999999999996E2]"/>
        <member name="[Range].[Grand Total].&amp;[3.0234000000000003E2]"/>
        <member name="[Range].[Grand Total].&amp;[3.0284000000000003E2]"/>
        <member name="[Range].[Grand Total].&amp;[3.0415000000000003E2]"/>
        <member name="[Range].[Grand Total].&amp;[3.0939500000000002E1]"/>
        <member name="[Range].[Grand Total].&amp;[3.0991500000000002E1]"/>
        <member name="[Range].[Grand Total].&amp;[3.1270000000000004E2]"/>
        <member name="[Range].[Grand Total].&amp;[3.1810000000000002E1]"/>
        <member name="[Range].[Grand Total].&amp;[3.2415999999999996E2]"/>
        <member name="[Range].[Grand Total].&amp;[3.2615999999999996E2]"/>
        <member name="[Range].[Grand Total].&amp;[3.2784000000000003E2]"/>
        <member name="[Range].[Grand Total].&amp;[3.3416999999999996E2]"/>
        <member name="[Range].[Grand Total].&amp;[3.3434000000000003E2]"/>
        <member name="[Range].[Grand Total].&amp;[3.3659999999999996E2]"/>
        <member name="[Range].[Grand Total].&amp;[3.3870000000000004E1]"/>
        <member name="[Range].[Grand Total].&amp;[3.4129999999999995E1]"/>
        <member name="[Range].[Grand Total].&amp;[3.4285000000000004E1]"/>
        <member name="[Range].[Grand Total].&amp;[3.4440000000000003E2]"/>
        <member name="[Range].[Grand Total].&amp;[3.5046999999999997E2]"/>
        <member name="[Range].[Grand Total].&amp;[3.5840000000000003E2]"/>
        <member name="[Range].[Grand Total].&amp;[3.6120000000000004E1]"/>
        <member name="[Range].[Grand Total].&amp;[3.6335999999999995E2]"/>
        <member name="[Range].[Grand Total].&amp;[3.6434000000000003E2]"/>
        <member name="[Range].[Grand Total].&amp;[3.6760000000000005E1]"/>
        <member name="[Range].[Grand Total].&amp;[3.6903000000000003E2]"/>
        <member name="[Range].[Grand Total].&amp;[3.7508000000000004E2]"/>
        <member name="[Range].[Grand Total].&amp;[3.8870000000000004E1]"/>
        <member name="[Range].[Grand Total].&amp;[3.9134000000000003E2]"/>
        <member name="[Range].[Grand Total].&amp;[4.0199999999999996E1]"/>
        <member name="[Range].[Grand Total].&amp;[4.0599999999999994E1]"/>
        <member name="[Range].[Grand Total].&amp;[4.1075999999999993E2]"/>
        <member name="[Range].[Grand Total].&amp;[4.1205000000000006E2]"/>
        <member name="[Range].[Grand Total].&amp;[4.1980000000000004E1]"/>
        <member name="[Range].[Grand Total].&amp;[4.2220000000000004E2]"/>
        <member name="[Range].[Grand Total].&amp;[4.2896000000000003E2]"/>
        <member name="[Range].[Grand Total].&amp;[4.3019999999999996E1]"/>
        <member name="[Range].[Grand Total].&amp;[4.3099999999999994E1]"/>
        <member name="[Range].[Grand Total].&amp;[4.3349999999999994E1]"/>
        <member name="[Range].[Grand Total].&amp;[4.5599999999999994E1]"/>
        <member name="[Range].[Grand Total].&amp;[4.5629999999999995E1]"/>
        <member name="[Range].[Grand Total].&amp;[4.6000000000000005E2]"/>
        <member name="[Range].[Grand Total].&amp;[4.6415999999999996E2]"/>
        <member name="[Range].[Grand Total].&amp;[4.6510000000000005E1]"/>
        <member name="[Range].[Grand Total].&amp;[4.6879999999999995E1]"/>
        <member name="[Range].[Grand Total].&amp;[4.7620000000000004E2]"/>
        <member name="[Range].[Grand Total].&amp;[4.8730000000000004E1]"/>
        <member name="[Range].[Grand Total].&amp;[4.9480000000000004E1]"/>
        <member name="[Range].[Grand Total].&amp;[5.0400000000000006E1]"/>
        <member name="[Range].[Grand Total].&amp;[5.0955999999999994E2]"/>
        <member name="[Range].[Grand Total].&amp;[5.1519999999999996E1]"/>
        <member name="[Range].[Grand Total].&amp;[5.1989999999999995E1]"/>
        <member name="[Range].[Grand Total].&amp;[5.2239999999999995E1]"/>
        <member name="[Range].[Grand Total].&amp;[5.2480000000000004E1]"/>
        <member name="[Range].[Grand Total].&amp;[5.3120000000000004E1]"/>
        <member name="[Range].[Grand Total].&amp;[5.4959999999999994E1]"/>
        <member name="[Range].[Grand Total].&amp;[5.8224999999999994E1]"/>
        <member name="[Range].[Grand Total].&amp;[5.9775000000000006E1]"/>
        <member name="[Range].[Grand Total].&amp;[5.9940000000000005E1]"/>
        <member name="[Range].[Grand Total].&amp;[6.0239999999999995E1]"/>
        <member name="[Range].[Grand Total].&amp;[6.0724999999999994E1]"/>
        <member name="[Range].[Grand Total].&amp;[6.0760000000000005E1]"/>
        <member name="[Range].[Grand Total].&amp;[6.1114999999999995E1]"/>
        <member name="[Range].[Grand Total].&amp;[6.1135000000000005E1]"/>
        <member name="[Range].[Grand Total].&amp;[6.1790000000000006E1]"/>
      </members>
    </pivotHierarchy>
    <pivotHierarchy dragToRow="0" dragToCol="0" dragToPage="0" dragToData="1"/>
    <pivotHierarchy dragToRow="0" dragToCol="0" dragToPage="0" dragToData="1"/>
    <pivotHierarchy dragToData="1" caption="Ranking"/>
    <pivotHierarchy dragToData="1" caption="# of Athletes"/>
    <pivotHierarchy dragToRow="0" dragToCol="0" dragToPage="0" dragToData="1" dragOff="0" includeNewItemsInFilter="1">
      <extLst>
        <ext xmlns:x14="http://schemas.microsoft.com/office/spreadsheetml/2009/9/main" uri="{F1805F06-0CD3-4483-9156-8803C3D141DF}">
          <x14:pivotHierarchy ignore="1"/>
        </ext>
      </extLst>
    </pivotHierarchy>
  </pivotHierarchies>
  <pivotTableStyleInfo name="PivotStyleLight16" showRowHeaders="1" showColHeaders="1" showRowStripes="0" showColStripes="0" showLastColumn="1"/>
  <rowHierarchiesUsage count="1">
    <rowHierarchyUsage hierarchyUsage="1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Athlete Rankings!$A$5:$T$15768">
        <x15:activeTabTopLevelEntity name="[Rang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BE4FD-AA14-46E7-9428-51316504C0FC}">
  <dimension ref="A1:D874"/>
  <sheetViews>
    <sheetView tabSelected="1" workbookViewId="0"/>
  </sheetViews>
  <sheetFormatPr defaultRowHeight="12.75" x14ac:dyDescent="0.2"/>
  <cols>
    <col min="1" max="1" width="26" bestFit="1" customWidth="1"/>
    <col min="2" max="2" width="16.140625" bestFit="1" customWidth="1"/>
    <col min="3" max="3" width="8.42578125" bestFit="1" customWidth="1"/>
    <col min="4" max="4" width="12.140625" bestFit="1" customWidth="1"/>
  </cols>
  <sheetData>
    <row r="1" spans="1:4" x14ac:dyDescent="0.2">
      <c r="A1" s="1" t="s">
        <v>0</v>
      </c>
      <c r="B1" t="s" vm="1">
        <v>872</v>
      </c>
    </row>
    <row r="2" spans="1:4" x14ac:dyDescent="0.2">
      <c r="A2" s="1" t="s">
        <v>2</v>
      </c>
      <c r="B2" t="s">
        <v>873</v>
      </c>
    </row>
    <row r="4" spans="1:4" x14ac:dyDescent="0.2">
      <c r="A4" s="1" t="s">
        <v>1</v>
      </c>
      <c r="B4" t="s">
        <v>874</v>
      </c>
      <c r="C4" t="s">
        <v>875</v>
      </c>
      <c r="D4" t="s">
        <v>876</v>
      </c>
    </row>
    <row r="5" spans="1:4" x14ac:dyDescent="0.2">
      <c r="A5" s="2" t="s">
        <v>70</v>
      </c>
      <c r="B5" s="4">
        <v>10345.959999999997</v>
      </c>
      <c r="C5" s="3">
        <v>1</v>
      </c>
      <c r="D5" s="3">
        <v>65</v>
      </c>
    </row>
    <row r="6" spans="1:4" x14ac:dyDescent="0.2">
      <c r="A6" s="2" t="s">
        <v>217</v>
      </c>
      <c r="B6" s="4">
        <v>8361.0800000000017</v>
      </c>
      <c r="C6" s="3">
        <v>2</v>
      </c>
      <c r="D6" s="3">
        <v>54</v>
      </c>
    </row>
    <row r="7" spans="1:4" x14ac:dyDescent="0.2">
      <c r="A7" s="2" t="s">
        <v>40</v>
      </c>
      <c r="B7" s="4">
        <v>7819.1750000000002</v>
      </c>
      <c r="C7" s="3">
        <v>3</v>
      </c>
      <c r="D7" s="3">
        <v>60</v>
      </c>
    </row>
    <row r="8" spans="1:4" x14ac:dyDescent="0.2">
      <c r="A8" s="2" t="s">
        <v>73</v>
      </c>
      <c r="B8" s="4">
        <v>6603.26</v>
      </c>
      <c r="C8" s="3">
        <v>4</v>
      </c>
      <c r="D8" s="3">
        <v>45</v>
      </c>
    </row>
    <row r="9" spans="1:4" x14ac:dyDescent="0.2">
      <c r="A9" s="2" t="s">
        <v>86</v>
      </c>
      <c r="B9" s="4">
        <v>6528.5045</v>
      </c>
      <c r="C9" s="3">
        <v>5</v>
      </c>
      <c r="D9" s="3">
        <v>46</v>
      </c>
    </row>
    <row r="10" spans="1:4" x14ac:dyDescent="0.2">
      <c r="A10" s="2" t="s">
        <v>732</v>
      </c>
      <c r="B10" s="4">
        <v>6314.5999999999995</v>
      </c>
      <c r="C10" s="3">
        <v>6</v>
      </c>
      <c r="D10" s="3">
        <v>8</v>
      </c>
    </row>
    <row r="11" spans="1:4" x14ac:dyDescent="0.2">
      <c r="A11" s="2" t="s">
        <v>99</v>
      </c>
      <c r="B11" s="4">
        <v>5843.55</v>
      </c>
      <c r="C11" s="3">
        <v>7</v>
      </c>
      <c r="D11" s="3">
        <v>22</v>
      </c>
    </row>
    <row r="12" spans="1:4" x14ac:dyDescent="0.2">
      <c r="A12" s="2" t="s">
        <v>128</v>
      </c>
      <c r="B12" s="4">
        <v>5435.8249999999998</v>
      </c>
      <c r="C12" s="3">
        <v>8</v>
      </c>
      <c r="D12" s="3">
        <v>34</v>
      </c>
    </row>
    <row r="13" spans="1:4" x14ac:dyDescent="0.2">
      <c r="A13" s="2" t="s">
        <v>262</v>
      </c>
      <c r="B13" s="4">
        <v>5156.7999999999993</v>
      </c>
      <c r="C13" s="3">
        <v>9</v>
      </c>
      <c r="D13" s="3">
        <v>9</v>
      </c>
    </row>
    <row r="14" spans="1:4" x14ac:dyDescent="0.2">
      <c r="A14" s="2" t="s">
        <v>138</v>
      </c>
      <c r="B14" s="4">
        <v>4248.7699999999986</v>
      </c>
      <c r="C14" s="3">
        <v>10</v>
      </c>
      <c r="D14" s="3">
        <v>21</v>
      </c>
    </row>
    <row r="15" spans="1:4" x14ac:dyDescent="0.2">
      <c r="A15" s="2" t="s">
        <v>248</v>
      </c>
      <c r="B15" s="4">
        <v>4111.07</v>
      </c>
      <c r="C15" s="3">
        <v>11</v>
      </c>
      <c r="D15" s="3">
        <v>14</v>
      </c>
    </row>
    <row r="16" spans="1:4" x14ac:dyDescent="0.2">
      <c r="A16" s="2" t="s">
        <v>415</v>
      </c>
      <c r="B16" s="4">
        <v>4031.66</v>
      </c>
      <c r="C16" s="3">
        <v>12</v>
      </c>
      <c r="D16" s="3">
        <v>24</v>
      </c>
    </row>
    <row r="17" spans="1:4" x14ac:dyDescent="0.2">
      <c r="A17" s="2" t="s">
        <v>215</v>
      </c>
      <c r="B17" s="4">
        <v>3973.3975000000005</v>
      </c>
      <c r="C17" s="3">
        <v>13</v>
      </c>
      <c r="D17" s="3">
        <v>23</v>
      </c>
    </row>
    <row r="18" spans="1:4" x14ac:dyDescent="0.2">
      <c r="A18" s="2" t="s">
        <v>185</v>
      </c>
      <c r="B18" s="4">
        <v>3744.7599999999993</v>
      </c>
      <c r="C18" s="3">
        <v>14</v>
      </c>
      <c r="D18" s="3">
        <v>26</v>
      </c>
    </row>
    <row r="19" spans="1:4" x14ac:dyDescent="0.2">
      <c r="A19" s="2" t="s">
        <v>171</v>
      </c>
      <c r="B19" s="4">
        <v>3713.7549999999997</v>
      </c>
      <c r="C19" s="3">
        <v>15</v>
      </c>
      <c r="D19" s="3">
        <v>35</v>
      </c>
    </row>
    <row r="20" spans="1:4" x14ac:dyDescent="0.2">
      <c r="A20" s="2" t="s">
        <v>414</v>
      </c>
      <c r="B20" s="4">
        <v>3702.4049999999997</v>
      </c>
      <c r="C20" s="3">
        <v>16</v>
      </c>
      <c r="D20" s="3">
        <v>10</v>
      </c>
    </row>
    <row r="21" spans="1:4" x14ac:dyDescent="0.2">
      <c r="A21" s="2" t="s">
        <v>593</v>
      </c>
      <c r="B21" s="4">
        <v>3594.3500000000004</v>
      </c>
      <c r="C21" s="3">
        <v>17</v>
      </c>
      <c r="D21" s="3">
        <v>14</v>
      </c>
    </row>
    <row r="22" spans="1:4" x14ac:dyDescent="0.2">
      <c r="A22" s="2" t="s">
        <v>48</v>
      </c>
      <c r="B22" s="4">
        <v>3393.6199999999994</v>
      </c>
      <c r="C22" s="3">
        <v>18</v>
      </c>
      <c r="D22" s="3">
        <v>29</v>
      </c>
    </row>
    <row r="23" spans="1:4" x14ac:dyDescent="0.2">
      <c r="A23" s="2" t="s">
        <v>187</v>
      </c>
      <c r="B23" s="4">
        <v>3334.7549999999997</v>
      </c>
      <c r="C23" s="3">
        <v>19</v>
      </c>
      <c r="D23" s="3">
        <v>29</v>
      </c>
    </row>
    <row r="24" spans="1:4" x14ac:dyDescent="0.2">
      <c r="A24" s="2" t="s">
        <v>36</v>
      </c>
      <c r="B24" s="4">
        <v>3194.9455000000003</v>
      </c>
      <c r="C24" s="3">
        <v>20</v>
      </c>
      <c r="D24" s="3">
        <v>31</v>
      </c>
    </row>
    <row r="25" spans="1:4" x14ac:dyDescent="0.2">
      <c r="A25" s="2" t="s">
        <v>357</v>
      </c>
      <c r="B25" s="4">
        <v>2976.0050000000001</v>
      </c>
      <c r="C25" s="3">
        <v>21</v>
      </c>
      <c r="D25" s="3">
        <v>16</v>
      </c>
    </row>
    <row r="26" spans="1:4" x14ac:dyDescent="0.2">
      <c r="A26" s="2" t="s">
        <v>45</v>
      </c>
      <c r="B26" s="4">
        <v>2899.1150000000002</v>
      </c>
      <c r="C26" s="3">
        <v>22</v>
      </c>
      <c r="D26" s="3">
        <v>28</v>
      </c>
    </row>
    <row r="27" spans="1:4" x14ac:dyDescent="0.2">
      <c r="A27" s="2" t="s">
        <v>91</v>
      </c>
      <c r="B27" s="4">
        <v>2813.4590000000003</v>
      </c>
      <c r="C27" s="3">
        <v>23</v>
      </c>
      <c r="D27" s="3">
        <v>38</v>
      </c>
    </row>
    <row r="28" spans="1:4" x14ac:dyDescent="0.2">
      <c r="A28" s="2" t="s">
        <v>3</v>
      </c>
      <c r="B28" s="4">
        <v>2768.7450000000003</v>
      </c>
      <c r="C28" s="3">
        <v>24</v>
      </c>
      <c r="D28" s="3">
        <v>13</v>
      </c>
    </row>
    <row r="29" spans="1:4" x14ac:dyDescent="0.2">
      <c r="A29" s="2" t="s">
        <v>193</v>
      </c>
      <c r="B29" s="4">
        <v>2724.7000000000003</v>
      </c>
      <c r="C29" s="3">
        <v>25</v>
      </c>
      <c r="D29" s="3">
        <v>19</v>
      </c>
    </row>
    <row r="30" spans="1:4" x14ac:dyDescent="0.2">
      <c r="A30" s="2" t="s">
        <v>348</v>
      </c>
      <c r="B30" s="4">
        <v>2666.5800000000004</v>
      </c>
      <c r="C30" s="3">
        <v>26</v>
      </c>
      <c r="D30" s="3">
        <v>30</v>
      </c>
    </row>
    <row r="31" spans="1:4" x14ac:dyDescent="0.2">
      <c r="A31" s="2" t="s">
        <v>170</v>
      </c>
      <c r="B31" s="4">
        <v>2449.91</v>
      </c>
      <c r="C31" s="3">
        <v>27</v>
      </c>
      <c r="D31" s="3">
        <v>23</v>
      </c>
    </row>
    <row r="32" spans="1:4" x14ac:dyDescent="0.2">
      <c r="A32" s="2" t="s">
        <v>226</v>
      </c>
      <c r="B32" s="4">
        <v>2374.89</v>
      </c>
      <c r="C32" s="3">
        <v>28</v>
      </c>
      <c r="D32" s="3">
        <v>8</v>
      </c>
    </row>
    <row r="33" spans="1:4" x14ac:dyDescent="0.2">
      <c r="A33" s="2" t="s">
        <v>49</v>
      </c>
      <c r="B33" s="4">
        <v>2330.1299999999997</v>
      </c>
      <c r="C33" s="3">
        <v>29</v>
      </c>
      <c r="D33" s="3">
        <v>28</v>
      </c>
    </row>
    <row r="34" spans="1:4" x14ac:dyDescent="0.2">
      <c r="A34" s="2" t="s">
        <v>148</v>
      </c>
      <c r="B34" s="4">
        <v>2314.7975000000006</v>
      </c>
      <c r="C34" s="3">
        <v>30</v>
      </c>
      <c r="D34" s="3">
        <v>37</v>
      </c>
    </row>
    <row r="35" spans="1:4" x14ac:dyDescent="0.2">
      <c r="A35" s="2" t="s">
        <v>109</v>
      </c>
      <c r="B35" s="4">
        <v>2312.84</v>
      </c>
      <c r="C35" s="3">
        <v>31</v>
      </c>
      <c r="D35" s="3">
        <v>19</v>
      </c>
    </row>
    <row r="36" spans="1:4" x14ac:dyDescent="0.2">
      <c r="A36" s="2" t="s">
        <v>42</v>
      </c>
      <c r="B36" s="4">
        <v>2271.33</v>
      </c>
      <c r="C36" s="3">
        <v>32</v>
      </c>
      <c r="D36" s="3">
        <v>15</v>
      </c>
    </row>
    <row r="37" spans="1:4" x14ac:dyDescent="0.2">
      <c r="A37" s="2" t="s">
        <v>46</v>
      </c>
      <c r="B37" s="4">
        <v>2166.9625000000001</v>
      </c>
      <c r="C37" s="3">
        <v>33</v>
      </c>
      <c r="D37" s="3">
        <v>26</v>
      </c>
    </row>
    <row r="38" spans="1:4" x14ac:dyDescent="0.2">
      <c r="A38" s="2" t="s">
        <v>206</v>
      </c>
      <c r="B38" s="4">
        <v>2157.5915</v>
      </c>
      <c r="C38" s="3">
        <v>34</v>
      </c>
      <c r="D38" s="3">
        <v>29</v>
      </c>
    </row>
    <row r="39" spans="1:4" x14ac:dyDescent="0.2">
      <c r="A39" s="2" t="s">
        <v>55</v>
      </c>
      <c r="B39" s="4">
        <v>2139.25</v>
      </c>
      <c r="C39" s="3">
        <v>35</v>
      </c>
      <c r="D39" s="3">
        <v>29</v>
      </c>
    </row>
    <row r="40" spans="1:4" x14ac:dyDescent="0.2">
      <c r="A40" s="2" t="s">
        <v>499</v>
      </c>
      <c r="B40" s="4">
        <v>2007.9750000000001</v>
      </c>
      <c r="C40" s="3">
        <v>36</v>
      </c>
      <c r="D40" s="3">
        <v>16</v>
      </c>
    </row>
    <row r="41" spans="1:4" x14ac:dyDescent="0.2">
      <c r="A41" s="2" t="s">
        <v>159</v>
      </c>
      <c r="B41" s="4">
        <v>1932.1799999999994</v>
      </c>
      <c r="C41" s="3">
        <v>37</v>
      </c>
      <c r="D41" s="3">
        <v>27</v>
      </c>
    </row>
    <row r="42" spans="1:4" x14ac:dyDescent="0.2">
      <c r="A42" s="2" t="s">
        <v>531</v>
      </c>
      <c r="B42" s="4">
        <v>1904.71</v>
      </c>
      <c r="C42" s="3">
        <v>38</v>
      </c>
      <c r="D42" s="3">
        <v>12</v>
      </c>
    </row>
    <row r="43" spans="1:4" x14ac:dyDescent="0.2">
      <c r="A43" s="2" t="s">
        <v>638</v>
      </c>
      <c r="B43" s="4">
        <v>1892</v>
      </c>
      <c r="C43" s="3">
        <v>39</v>
      </c>
      <c r="D43" s="3">
        <v>12</v>
      </c>
    </row>
    <row r="44" spans="1:4" x14ac:dyDescent="0.2">
      <c r="A44" s="2" t="s">
        <v>59</v>
      </c>
      <c r="B44" s="4">
        <v>1889.4649999999999</v>
      </c>
      <c r="C44" s="3">
        <v>40</v>
      </c>
      <c r="D44" s="3">
        <v>26</v>
      </c>
    </row>
    <row r="45" spans="1:4" x14ac:dyDescent="0.2">
      <c r="A45" s="2" t="s">
        <v>458</v>
      </c>
      <c r="B45" s="4">
        <v>1863.3</v>
      </c>
      <c r="C45" s="3">
        <v>41</v>
      </c>
      <c r="D45" s="3">
        <v>11</v>
      </c>
    </row>
    <row r="46" spans="1:4" x14ac:dyDescent="0.2">
      <c r="A46" s="2" t="s">
        <v>192</v>
      </c>
      <c r="B46" s="4">
        <v>1830.24</v>
      </c>
      <c r="C46" s="3">
        <v>42</v>
      </c>
      <c r="D46" s="3">
        <v>15</v>
      </c>
    </row>
    <row r="47" spans="1:4" x14ac:dyDescent="0.2">
      <c r="A47" s="2" t="s">
        <v>76</v>
      </c>
      <c r="B47" s="4">
        <v>1756.7449999999994</v>
      </c>
      <c r="C47" s="3">
        <v>43</v>
      </c>
      <c r="D47" s="3">
        <v>24</v>
      </c>
    </row>
    <row r="48" spans="1:4" x14ac:dyDescent="0.2">
      <c r="A48" s="2" t="s">
        <v>447</v>
      </c>
      <c r="B48" s="4">
        <v>1703.5249999999999</v>
      </c>
      <c r="C48" s="3">
        <v>44</v>
      </c>
      <c r="D48" s="3">
        <v>22</v>
      </c>
    </row>
    <row r="49" spans="1:4" x14ac:dyDescent="0.2">
      <c r="A49" s="2" t="s">
        <v>454</v>
      </c>
      <c r="B49" s="4">
        <v>1686.4949999999999</v>
      </c>
      <c r="C49" s="3">
        <v>45</v>
      </c>
      <c r="D49" s="3">
        <v>11</v>
      </c>
    </row>
    <row r="50" spans="1:4" x14ac:dyDescent="0.2">
      <c r="A50" s="2" t="s">
        <v>276</v>
      </c>
      <c r="B50" s="4">
        <v>1683.9049999999997</v>
      </c>
      <c r="C50" s="3">
        <v>46</v>
      </c>
      <c r="D50" s="3">
        <v>18</v>
      </c>
    </row>
    <row r="51" spans="1:4" x14ac:dyDescent="0.2">
      <c r="A51" s="2" t="s">
        <v>168</v>
      </c>
      <c r="B51" s="4">
        <v>1597.63</v>
      </c>
      <c r="C51" s="3">
        <v>47</v>
      </c>
      <c r="D51" s="3">
        <v>17</v>
      </c>
    </row>
    <row r="52" spans="1:4" x14ac:dyDescent="0.2">
      <c r="A52" s="2" t="s">
        <v>208</v>
      </c>
      <c r="B52" s="4">
        <v>1578.1750000000002</v>
      </c>
      <c r="C52" s="3">
        <v>48</v>
      </c>
      <c r="D52" s="3">
        <v>10</v>
      </c>
    </row>
    <row r="53" spans="1:4" x14ac:dyDescent="0.2">
      <c r="A53" s="2" t="s">
        <v>255</v>
      </c>
      <c r="B53" s="4">
        <v>1564.075</v>
      </c>
      <c r="C53" s="3">
        <v>49</v>
      </c>
      <c r="D53" s="3">
        <v>19</v>
      </c>
    </row>
    <row r="54" spans="1:4" x14ac:dyDescent="0.2">
      <c r="A54" s="2" t="s">
        <v>35</v>
      </c>
      <c r="B54" s="4">
        <v>1515.68</v>
      </c>
      <c r="C54" s="3">
        <v>50</v>
      </c>
      <c r="D54" s="3">
        <v>12</v>
      </c>
    </row>
    <row r="55" spans="1:4" x14ac:dyDescent="0.2">
      <c r="A55" s="2" t="s">
        <v>38</v>
      </c>
      <c r="B55" s="4">
        <v>1506.6200000000001</v>
      </c>
      <c r="C55" s="3">
        <v>51</v>
      </c>
      <c r="D55" s="3">
        <v>10</v>
      </c>
    </row>
    <row r="56" spans="1:4" x14ac:dyDescent="0.2">
      <c r="A56" s="2" t="s">
        <v>61</v>
      </c>
      <c r="B56" s="4">
        <v>1489.22</v>
      </c>
      <c r="C56" s="3">
        <v>52</v>
      </c>
      <c r="D56" s="3">
        <v>17</v>
      </c>
    </row>
    <row r="57" spans="1:4" x14ac:dyDescent="0.2">
      <c r="A57" s="2" t="s">
        <v>58</v>
      </c>
      <c r="B57" s="4">
        <v>1474.8449999999998</v>
      </c>
      <c r="C57" s="3">
        <v>53</v>
      </c>
      <c r="D57" s="3">
        <v>17</v>
      </c>
    </row>
    <row r="58" spans="1:4" x14ac:dyDescent="0.2">
      <c r="A58" s="2" t="s">
        <v>264</v>
      </c>
      <c r="B58" s="4">
        <v>1465.81</v>
      </c>
      <c r="C58" s="3">
        <v>54</v>
      </c>
      <c r="D58" s="3">
        <v>11</v>
      </c>
    </row>
    <row r="59" spans="1:4" x14ac:dyDescent="0.2">
      <c r="A59" s="2" t="s">
        <v>165</v>
      </c>
      <c r="B59" s="4">
        <v>1460.0150000000003</v>
      </c>
      <c r="C59" s="3">
        <v>55</v>
      </c>
      <c r="D59" s="3">
        <v>22</v>
      </c>
    </row>
    <row r="60" spans="1:4" x14ac:dyDescent="0.2">
      <c r="A60" s="2" t="s">
        <v>406</v>
      </c>
      <c r="B60" s="4">
        <v>1413.6320000000003</v>
      </c>
      <c r="C60" s="3">
        <v>56</v>
      </c>
      <c r="D60" s="3">
        <v>16</v>
      </c>
    </row>
    <row r="61" spans="1:4" x14ac:dyDescent="0.2">
      <c r="A61" s="2" t="s">
        <v>157</v>
      </c>
      <c r="B61" s="4">
        <v>1408.905</v>
      </c>
      <c r="C61" s="3">
        <v>57</v>
      </c>
      <c r="D61" s="3">
        <v>16</v>
      </c>
    </row>
    <row r="62" spans="1:4" x14ac:dyDescent="0.2">
      <c r="A62" s="2" t="s">
        <v>522</v>
      </c>
      <c r="B62" s="4">
        <v>1390.5230000000001</v>
      </c>
      <c r="C62" s="3">
        <v>58</v>
      </c>
      <c r="D62" s="3">
        <v>12</v>
      </c>
    </row>
    <row r="63" spans="1:4" x14ac:dyDescent="0.2">
      <c r="A63" s="2" t="s">
        <v>250</v>
      </c>
      <c r="B63" s="4">
        <v>1376.6999999999998</v>
      </c>
      <c r="C63" s="3">
        <v>59</v>
      </c>
      <c r="D63" s="3">
        <v>14</v>
      </c>
    </row>
    <row r="64" spans="1:4" x14ac:dyDescent="0.2">
      <c r="A64" s="2" t="s">
        <v>25</v>
      </c>
      <c r="B64" s="4">
        <v>1373.7325000000003</v>
      </c>
      <c r="C64" s="3">
        <v>60</v>
      </c>
      <c r="D64" s="3">
        <v>16</v>
      </c>
    </row>
    <row r="65" spans="1:4" x14ac:dyDescent="0.2">
      <c r="A65" s="2" t="s">
        <v>311</v>
      </c>
      <c r="B65" s="4">
        <v>1345.0700000000002</v>
      </c>
      <c r="C65" s="3">
        <v>61</v>
      </c>
      <c r="D65" s="3">
        <v>11</v>
      </c>
    </row>
    <row r="66" spans="1:4" x14ac:dyDescent="0.2">
      <c r="A66" s="2" t="s">
        <v>112</v>
      </c>
      <c r="B66" s="4">
        <v>1343.4249999999997</v>
      </c>
      <c r="C66" s="3">
        <v>62</v>
      </c>
      <c r="D66" s="3">
        <v>20</v>
      </c>
    </row>
    <row r="67" spans="1:4" x14ac:dyDescent="0.2">
      <c r="A67" s="2" t="s">
        <v>316</v>
      </c>
      <c r="B67" s="4">
        <v>1332.7</v>
      </c>
      <c r="C67" s="3">
        <v>63</v>
      </c>
      <c r="D67" s="3">
        <v>14</v>
      </c>
    </row>
    <row r="68" spans="1:4" x14ac:dyDescent="0.2">
      <c r="A68" s="2" t="s">
        <v>379</v>
      </c>
      <c r="B68" s="4">
        <v>1328.6600000000003</v>
      </c>
      <c r="C68" s="3">
        <v>64</v>
      </c>
      <c r="D68" s="3">
        <v>14</v>
      </c>
    </row>
    <row r="69" spans="1:4" x14ac:dyDescent="0.2">
      <c r="A69" s="2" t="s">
        <v>144</v>
      </c>
      <c r="B69" s="4">
        <v>1328.3100000000002</v>
      </c>
      <c r="C69" s="3">
        <v>65</v>
      </c>
      <c r="D69" s="3">
        <v>8</v>
      </c>
    </row>
    <row r="70" spans="1:4" x14ac:dyDescent="0.2">
      <c r="A70" s="2" t="s">
        <v>213</v>
      </c>
      <c r="B70" s="4">
        <v>1323.82</v>
      </c>
      <c r="C70" s="3">
        <v>66</v>
      </c>
      <c r="D70" s="3">
        <v>15</v>
      </c>
    </row>
    <row r="71" spans="1:4" x14ac:dyDescent="0.2">
      <c r="A71" s="2" t="s">
        <v>234</v>
      </c>
      <c r="B71" s="4">
        <v>1302.605</v>
      </c>
      <c r="C71" s="3">
        <v>67</v>
      </c>
      <c r="D71" s="3">
        <v>11</v>
      </c>
    </row>
    <row r="72" spans="1:4" x14ac:dyDescent="0.2">
      <c r="A72" s="2" t="s">
        <v>525</v>
      </c>
      <c r="B72" s="4">
        <v>1286.06</v>
      </c>
      <c r="C72" s="3">
        <v>68</v>
      </c>
      <c r="D72" s="3">
        <v>6</v>
      </c>
    </row>
    <row r="73" spans="1:4" x14ac:dyDescent="0.2">
      <c r="A73" s="2" t="s">
        <v>548</v>
      </c>
      <c r="B73" s="4">
        <v>1277.2395000000001</v>
      </c>
      <c r="C73" s="3">
        <v>69</v>
      </c>
      <c r="D73" s="3">
        <v>11</v>
      </c>
    </row>
    <row r="74" spans="1:4" x14ac:dyDescent="0.2">
      <c r="A74" s="2" t="s">
        <v>613</v>
      </c>
      <c r="B74" s="4">
        <v>1269.73</v>
      </c>
      <c r="C74" s="3">
        <v>70</v>
      </c>
      <c r="D74" s="3">
        <v>18</v>
      </c>
    </row>
    <row r="75" spans="1:4" x14ac:dyDescent="0.2">
      <c r="A75" s="2" t="s">
        <v>110</v>
      </c>
      <c r="B75" s="4">
        <v>1251.55</v>
      </c>
      <c r="C75" s="3">
        <v>71</v>
      </c>
      <c r="D75" s="3">
        <v>14</v>
      </c>
    </row>
    <row r="76" spans="1:4" x14ac:dyDescent="0.2">
      <c r="A76" s="2" t="s">
        <v>200</v>
      </c>
      <c r="B76" s="4">
        <v>1245.57</v>
      </c>
      <c r="C76" s="3">
        <v>72</v>
      </c>
      <c r="D76" s="3">
        <v>17</v>
      </c>
    </row>
    <row r="77" spans="1:4" x14ac:dyDescent="0.2">
      <c r="A77" s="2" t="s">
        <v>437</v>
      </c>
      <c r="B77" s="4">
        <v>1219.96</v>
      </c>
      <c r="C77" s="3">
        <v>73</v>
      </c>
      <c r="D77" s="3">
        <v>13</v>
      </c>
    </row>
    <row r="78" spans="1:4" x14ac:dyDescent="0.2">
      <c r="A78" s="2" t="s">
        <v>90</v>
      </c>
      <c r="B78" s="4">
        <v>1211.0450000000001</v>
      </c>
      <c r="C78" s="3">
        <v>74</v>
      </c>
      <c r="D78" s="3">
        <v>12</v>
      </c>
    </row>
    <row r="79" spans="1:4" x14ac:dyDescent="0.2">
      <c r="A79" s="2" t="s">
        <v>535</v>
      </c>
      <c r="B79" s="4">
        <v>1210.01</v>
      </c>
      <c r="C79" s="3">
        <v>75</v>
      </c>
      <c r="D79" s="3">
        <v>12</v>
      </c>
    </row>
    <row r="80" spans="1:4" x14ac:dyDescent="0.2">
      <c r="A80" s="2" t="s">
        <v>12</v>
      </c>
      <c r="B80" s="4">
        <v>1185.1499999999999</v>
      </c>
      <c r="C80" s="3">
        <v>76</v>
      </c>
      <c r="D80" s="3">
        <v>14</v>
      </c>
    </row>
    <row r="81" spans="1:4" x14ac:dyDescent="0.2">
      <c r="A81" s="2" t="s">
        <v>197</v>
      </c>
      <c r="B81" s="4">
        <v>1177.1300000000001</v>
      </c>
      <c r="C81" s="3">
        <v>77</v>
      </c>
      <c r="D81" s="3">
        <v>16</v>
      </c>
    </row>
    <row r="82" spans="1:4" x14ac:dyDescent="0.2">
      <c r="A82" s="2" t="s">
        <v>269</v>
      </c>
      <c r="B82" s="4">
        <v>1176.74</v>
      </c>
      <c r="C82" s="3">
        <v>78</v>
      </c>
      <c r="D82" s="3">
        <v>15</v>
      </c>
    </row>
    <row r="83" spans="1:4" x14ac:dyDescent="0.2">
      <c r="A83" s="2" t="s">
        <v>258</v>
      </c>
      <c r="B83" s="4">
        <v>1169.4050000000002</v>
      </c>
      <c r="C83" s="3">
        <v>79</v>
      </c>
      <c r="D83" s="3">
        <v>20</v>
      </c>
    </row>
    <row r="84" spans="1:4" x14ac:dyDescent="0.2">
      <c r="A84" s="2" t="s">
        <v>68</v>
      </c>
      <c r="B84" s="4">
        <v>1153.72</v>
      </c>
      <c r="C84" s="3">
        <v>80</v>
      </c>
      <c r="D84" s="3">
        <v>10</v>
      </c>
    </row>
    <row r="85" spans="1:4" x14ac:dyDescent="0.2">
      <c r="A85" s="2" t="s">
        <v>72</v>
      </c>
      <c r="B85" s="4">
        <v>1152.3600000000001</v>
      </c>
      <c r="C85" s="3">
        <v>81</v>
      </c>
      <c r="D85" s="3">
        <v>17</v>
      </c>
    </row>
    <row r="86" spans="1:4" x14ac:dyDescent="0.2">
      <c r="A86" s="2" t="s">
        <v>300</v>
      </c>
      <c r="B86" s="4">
        <v>1151.8499999999999</v>
      </c>
      <c r="C86" s="3">
        <v>82</v>
      </c>
      <c r="D86" s="3">
        <v>14</v>
      </c>
    </row>
    <row r="87" spans="1:4" x14ac:dyDescent="0.2">
      <c r="A87" s="2" t="s">
        <v>62</v>
      </c>
      <c r="B87" s="4">
        <v>1148.4030000000002</v>
      </c>
      <c r="C87" s="3">
        <v>83</v>
      </c>
      <c r="D87" s="3">
        <v>17</v>
      </c>
    </row>
    <row r="88" spans="1:4" x14ac:dyDescent="0.2">
      <c r="A88" s="2" t="s">
        <v>483</v>
      </c>
      <c r="B88" s="4">
        <v>1141.02</v>
      </c>
      <c r="C88" s="3">
        <v>84</v>
      </c>
      <c r="D88" s="3">
        <v>13</v>
      </c>
    </row>
    <row r="89" spans="1:4" x14ac:dyDescent="0.2">
      <c r="A89" s="2" t="s">
        <v>11</v>
      </c>
      <c r="B89" s="4">
        <v>1130.3749999999998</v>
      </c>
      <c r="C89" s="3">
        <v>85</v>
      </c>
      <c r="D89" s="3">
        <v>17</v>
      </c>
    </row>
    <row r="90" spans="1:4" x14ac:dyDescent="0.2">
      <c r="A90" s="2" t="s">
        <v>351</v>
      </c>
      <c r="B90" s="4">
        <v>1127.9099999999999</v>
      </c>
      <c r="C90" s="3">
        <v>86</v>
      </c>
      <c r="D90" s="3">
        <v>10</v>
      </c>
    </row>
    <row r="91" spans="1:4" x14ac:dyDescent="0.2">
      <c r="A91" s="2" t="s">
        <v>120</v>
      </c>
      <c r="B91" s="4">
        <v>1126.623</v>
      </c>
      <c r="C91" s="3">
        <v>87</v>
      </c>
      <c r="D91" s="3">
        <v>16</v>
      </c>
    </row>
    <row r="92" spans="1:4" x14ac:dyDescent="0.2">
      <c r="A92" s="2" t="s">
        <v>41</v>
      </c>
      <c r="B92" s="4">
        <v>1112.7255000000002</v>
      </c>
      <c r="C92" s="3">
        <v>88</v>
      </c>
      <c r="D92" s="3">
        <v>14</v>
      </c>
    </row>
    <row r="93" spans="1:4" x14ac:dyDescent="0.2">
      <c r="A93" s="2" t="s">
        <v>330</v>
      </c>
      <c r="B93" s="4">
        <v>1106.2860000000001</v>
      </c>
      <c r="C93" s="3">
        <v>89</v>
      </c>
      <c r="D93" s="3">
        <v>13</v>
      </c>
    </row>
    <row r="94" spans="1:4" x14ac:dyDescent="0.2">
      <c r="A94" s="2" t="s">
        <v>603</v>
      </c>
      <c r="B94" s="4">
        <v>1104.0899999999999</v>
      </c>
      <c r="C94" s="3">
        <v>90</v>
      </c>
      <c r="D94" s="3">
        <v>9</v>
      </c>
    </row>
    <row r="95" spans="1:4" x14ac:dyDescent="0.2">
      <c r="A95" s="2" t="s">
        <v>125</v>
      </c>
      <c r="B95" s="4">
        <v>1101.8800000000001</v>
      </c>
      <c r="C95" s="3">
        <v>91</v>
      </c>
      <c r="D95" s="3">
        <v>6</v>
      </c>
    </row>
    <row r="96" spans="1:4" x14ac:dyDescent="0.2">
      <c r="A96" s="2" t="s">
        <v>233</v>
      </c>
      <c r="B96" s="4">
        <v>1095.08</v>
      </c>
      <c r="C96" s="3">
        <v>92</v>
      </c>
      <c r="D96" s="3">
        <v>8</v>
      </c>
    </row>
    <row r="97" spans="1:4" x14ac:dyDescent="0.2">
      <c r="A97" s="2" t="s">
        <v>94</v>
      </c>
      <c r="B97" s="4">
        <v>1094.9950000000001</v>
      </c>
      <c r="C97" s="3">
        <v>93</v>
      </c>
      <c r="D97" s="3">
        <v>7</v>
      </c>
    </row>
    <row r="98" spans="1:4" x14ac:dyDescent="0.2">
      <c r="A98" s="2" t="s">
        <v>530</v>
      </c>
      <c r="B98" s="4">
        <v>1090.6300000000001</v>
      </c>
      <c r="C98" s="3">
        <v>94</v>
      </c>
      <c r="D98" s="3">
        <v>11</v>
      </c>
    </row>
    <row r="99" spans="1:4" x14ac:dyDescent="0.2">
      <c r="A99" s="2" t="s">
        <v>164</v>
      </c>
      <c r="B99" s="4">
        <v>1085.0449999999998</v>
      </c>
      <c r="C99" s="3">
        <v>95</v>
      </c>
      <c r="D99" s="3">
        <v>18</v>
      </c>
    </row>
    <row r="100" spans="1:4" x14ac:dyDescent="0.2">
      <c r="A100" s="2" t="s">
        <v>320</v>
      </c>
      <c r="B100" s="4">
        <v>1070.47</v>
      </c>
      <c r="C100" s="3">
        <v>96</v>
      </c>
      <c r="D100" s="3">
        <v>9</v>
      </c>
    </row>
    <row r="101" spans="1:4" x14ac:dyDescent="0.2">
      <c r="A101" s="2" t="s">
        <v>97</v>
      </c>
      <c r="B101" s="4">
        <v>1051.27</v>
      </c>
      <c r="C101" s="3">
        <v>97</v>
      </c>
      <c r="D101" s="3">
        <v>22</v>
      </c>
    </row>
    <row r="102" spans="1:4" x14ac:dyDescent="0.2">
      <c r="A102" s="2" t="s">
        <v>538</v>
      </c>
      <c r="B102" s="4">
        <v>1045.8050000000001</v>
      </c>
      <c r="C102" s="3">
        <v>98</v>
      </c>
      <c r="D102" s="3">
        <v>10</v>
      </c>
    </row>
    <row r="103" spans="1:4" x14ac:dyDescent="0.2">
      <c r="A103" s="2" t="s">
        <v>93</v>
      </c>
      <c r="B103" s="4">
        <v>1044.31</v>
      </c>
      <c r="C103" s="3">
        <v>99</v>
      </c>
      <c r="D103" s="3">
        <v>10</v>
      </c>
    </row>
    <row r="104" spans="1:4" x14ac:dyDescent="0.2">
      <c r="A104" s="2" t="s">
        <v>417</v>
      </c>
      <c r="B104" s="4">
        <v>1029.645</v>
      </c>
      <c r="C104" s="3">
        <v>100</v>
      </c>
      <c r="D104" s="3">
        <v>11</v>
      </c>
    </row>
    <row r="105" spans="1:4" x14ac:dyDescent="0.2">
      <c r="A105" s="2" t="s">
        <v>52</v>
      </c>
      <c r="B105" s="4">
        <v>1027.8399999999999</v>
      </c>
      <c r="C105" s="3">
        <v>101</v>
      </c>
      <c r="D105" s="3">
        <v>6</v>
      </c>
    </row>
    <row r="106" spans="1:4" x14ac:dyDescent="0.2">
      <c r="A106" s="2" t="s">
        <v>135</v>
      </c>
      <c r="B106" s="4">
        <v>1016.0100000000001</v>
      </c>
      <c r="C106" s="3">
        <v>102</v>
      </c>
      <c r="D106" s="3">
        <v>11</v>
      </c>
    </row>
    <row r="107" spans="1:4" x14ac:dyDescent="0.2">
      <c r="A107" s="2" t="s">
        <v>81</v>
      </c>
      <c r="B107" s="4">
        <v>1015.2710000000002</v>
      </c>
      <c r="C107" s="3">
        <v>103</v>
      </c>
      <c r="D107" s="3">
        <v>15</v>
      </c>
    </row>
    <row r="108" spans="1:4" x14ac:dyDescent="0.2">
      <c r="A108" s="2" t="s">
        <v>578</v>
      </c>
      <c r="B108" s="4">
        <v>1012.684</v>
      </c>
      <c r="C108" s="3">
        <v>104</v>
      </c>
      <c r="D108" s="3">
        <v>12</v>
      </c>
    </row>
    <row r="109" spans="1:4" x14ac:dyDescent="0.2">
      <c r="A109" s="2" t="s">
        <v>428</v>
      </c>
      <c r="B109" s="4">
        <v>1002.17</v>
      </c>
      <c r="C109" s="3">
        <v>105</v>
      </c>
      <c r="D109" s="3">
        <v>7</v>
      </c>
    </row>
    <row r="110" spans="1:4" x14ac:dyDescent="0.2">
      <c r="A110" s="2" t="s">
        <v>131</v>
      </c>
      <c r="B110" s="4">
        <v>988.3</v>
      </c>
      <c r="C110" s="3">
        <v>106</v>
      </c>
      <c r="D110" s="3">
        <v>6</v>
      </c>
    </row>
    <row r="111" spans="1:4" x14ac:dyDescent="0.2">
      <c r="A111" s="2" t="s">
        <v>422</v>
      </c>
      <c r="B111" s="4">
        <v>982.7199999999998</v>
      </c>
      <c r="C111" s="3">
        <v>107</v>
      </c>
      <c r="D111" s="3">
        <v>11</v>
      </c>
    </row>
    <row r="112" spans="1:4" x14ac:dyDescent="0.2">
      <c r="A112" s="2" t="s">
        <v>779</v>
      </c>
      <c r="B112" s="4">
        <v>966.18499999999995</v>
      </c>
      <c r="C112" s="3">
        <v>108</v>
      </c>
      <c r="D112" s="3">
        <v>3</v>
      </c>
    </row>
    <row r="113" spans="1:4" x14ac:dyDescent="0.2">
      <c r="A113" s="2" t="s">
        <v>396</v>
      </c>
      <c r="B113" s="4">
        <v>965.45499999999993</v>
      </c>
      <c r="C113" s="3">
        <v>109</v>
      </c>
      <c r="D113" s="3">
        <v>8</v>
      </c>
    </row>
    <row r="114" spans="1:4" x14ac:dyDescent="0.2">
      <c r="A114" s="2" t="s">
        <v>178</v>
      </c>
      <c r="B114" s="4">
        <v>952.18000000000006</v>
      </c>
      <c r="C114" s="3">
        <v>110</v>
      </c>
      <c r="D114" s="3">
        <v>4</v>
      </c>
    </row>
    <row r="115" spans="1:4" x14ac:dyDescent="0.2">
      <c r="A115" s="2" t="s">
        <v>263</v>
      </c>
      <c r="B115" s="4">
        <v>946.97</v>
      </c>
      <c r="C115" s="3">
        <v>111</v>
      </c>
      <c r="D115" s="3">
        <v>11</v>
      </c>
    </row>
    <row r="116" spans="1:4" x14ac:dyDescent="0.2">
      <c r="A116" s="2" t="s">
        <v>477</v>
      </c>
      <c r="B116" s="4">
        <v>942.68</v>
      </c>
      <c r="C116" s="3">
        <v>112</v>
      </c>
      <c r="D116" s="3">
        <v>3</v>
      </c>
    </row>
    <row r="117" spans="1:4" x14ac:dyDescent="0.2">
      <c r="A117" s="2" t="s">
        <v>261</v>
      </c>
      <c r="B117" s="4">
        <v>936.49500000000012</v>
      </c>
      <c r="C117" s="3">
        <v>113</v>
      </c>
      <c r="D117" s="3">
        <v>7</v>
      </c>
    </row>
    <row r="118" spans="1:4" x14ac:dyDescent="0.2">
      <c r="A118" s="2" t="s">
        <v>751</v>
      </c>
      <c r="B118" s="4">
        <v>918.07</v>
      </c>
      <c r="C118" s="3">
        <v>114</v>
      </c>
      <c r="D118" s="3">
        <v>8</v>
      </c>
    </row>
    <row r="119" spans="1:4" x14ac:dyDescent="0.2">
      <c r="A119" s="2" t="s">
        <v>237</v>
      </c>
      <c r="B119" s="4">
        <v>903.05500000000006</v>
      </c>
      <c r="C119" s="3">
        <v>115</v>
      </c>
      <c r="D119" s="3">
        <v>5</v>
      </c>
    </row>
    <row r="120" spans="1:4" x14ac:dyDescent="0.2">
      <c r="A120" s="2" t="s">
        <v>554</v>
      </c>
      <c r="B120" s="4">
        <v>899.68500000000006</v>
      </c>
      <c r="C120" s="3">
        <v>116</v>
      </c>
      <c r="D120" s="3">
        <v>11</v>
      </c>
    </row>
    <row r="121" spans="1:4" x14ac:dyDescent="0.2">
      <c r="A121" s="2" t="s">
        <v>10</v>
      </c>
      <c r="B121" s="4">
        <v>881.83</v>
      </c>
      <c r="C121" s="3">
        <v>117</v>
      </c>
      <c r="D121" s="3">
        <v>16</v>
      </c>
    </row>
    <row r="122" spans="1:4" x14ac:dyDescent="0.2">
      <c r="A122" s="2" t="s">
        <v>13</v>
      </c>
      <c r="B122" s="4">
        <v>879.37999999999988</v>
      </c>
      <c r="C122" s="3">
        <v>118</v>
      </c>
      <c r="D122" s="3">
        <v>7</v>
      </c>
    </row>
    <row r="123" spans="1:4" x14ac:dyDescent="0.2">
      <c r="A123" s="2" t="s">
        <v>127</v>
      </c>
      <c r="B123" s="4">
        <v>861.51</v>
      </c>
      <c r="C123" s="3">
        <v>119</v>
      </c>
      <c r="D123" s="3">
        <v>9</v>
      </c>
    </row>
    <row r="124" spans="1:4" x14ac:dyDescent="0.2">
      <c r="A124" s="2" t="s">
        <v>22</v>
      </c>
      <c r="B124" s="4">
        <v>857.18000000000006</v>
      </c>
      <c r="C124" s="3">
        <v>120</v>
      </c>
      <c r="D124" s="3">
        <v>5</v>
      </c>
    </row>
    <row r="125" spans="1:4" x14ac:dyDescent="0.2">
      <c r="A125" s="2" t="s">
        <v>353</v>
      </c>
      <c r="B125" s="4">
        <v>849.94</v>
      </c>
      <c r="C125" s="3">
        <v>121</v>
      </c>
      <c r="D125" s="3">
        <v>12</v>
      </c>
    </row>
    <row r="126" spans="1:4" x14ac:dyDescent="0.2">
      <c r="A126" s="2" t="s">
        <v>430</v>
      </c>
      <c r="B126" s="4">
        <v>836.44</v>
      </c>
      <c r="C126" s="3">
        <v>122</v>
      </c>
      <c r="D126" s="3">
        <v>10</v>
      </c>
    </row>
    <row r="127" spans="1:4" x14ac:dyDescent="0.2">
      <c r="A127" s="2" t="s">
        <v>239</v>
      </c>
      <c r="B127" s="4">
        <v>835.80500000000018</v>
      </c>
      <c r="C127" s="3">
        <v>123</v>
      </c>
      <c r="D127" s="3">
        <v>16</v>
      </c>
    </row>
    <row r="128" spans="1:4" x14ac:dyDescent="0.2">
      <c r="A128" s="2" t="s">
        <v>383</v>
      </c>
      <c r="B128" s="4">
        <v>834.98500000000013</v>
      </c>
      <c r="C128" s="3">
        <v>124</v>
      </c>
      <c r="D128" s="3">
        <v>11</v>
      </c>
    </row>
    <row r="129" spans="1:4" x14ac:dyDescent="0.2">
      <c r="A129" s="2" t="s">
        <v>18</v>
      </c>
      <c r="B129" s="4">
        <v>830.73500000000001</v>
      </c>
      <c r="C129" s="3">
        <v>125</v>
      </c>
      <c r="D129" s="3">
        <v>15</v>
      </c>
    </row>
    <row r="130" spans="1:4" x14ac:dyDescent="0.2">
      <c r="A130" s="2" t="s">
        <v>507</v>
      </c>
      <c r="B130" s="4">
        <v>823.68999999999994</v>
      </c>
      <c r="C130" s="3">
        <v>126</v>
      </c>
      <c r="D130" s="3">
        <v>7</v>
      </c>
    </row>
    <row r="131" spans="1:4" x14ac:dyDescent="0.2">
      <c r="A131" s="2" t="s">
        <v>398</v>
      </c>
      <c r="B131" s="4">
        <v>819.14</v>
      </c>
      <c r="C131" s="3">
        <v>127</v>
      </c>
      <c r="D131" s="3">
        <v>8</v>
      </c>
    </row>
    <row r="132" spans="1:4" x14ac:dyDescent="0.2">
      <c r="A132" s="2" t="s">
        <v>421</v>
      </c>
      <c r="B132" s="4">
        <v>793.52</v>
      </c>
      <c r="C132" s="3">
        <v>128</v>
      </c>
      <c r="D132" s="3">
        <v>11</v>
      </c>
    </row>
    <row r="133" spans="1:4" x14ac:dyDescent="0.2">
      <c r="A133" s="2" t="s">
        <v>344</v>
      </c>
      <c r="B133" s="4">
        <v>787.69499999999982</v>
      </c>
      <c r="C133" s="3">
        <v>129</v>
      </c>
      <c r="D133" s="3">
        <v>10</v>
      </c>
    </row>
    <row r="134" spans="1:4" x14ac:dyDescent="0.2">
      <c r="A134" s="2" t="s">
        <v>580</v>
      </c>
      <c r="B134" s="4">
        <v>774.17899999999986</v>
      </c>
      <c r="C134" s="3">
        <v>130</v>
      </c>
      <c r="D134" s="3">
        <v>10</v>
      </c>
    </row>
    <row r="135" spans="1:4" x14ac:dyDescent="0.2">
      <c r="A135" s="2" t="s">
        <v>203</v>
      </c>
      <c r="B135" s="4">
        <v>773.46499999999992</v>
      </c>
      <c r="C135" s="3">
        <v>131</v>
      </c>
      <c r="D135" s="3">
        <v>11</v>
      </c>
    </row>
    <row r="136" spans="1:4" x14ac:dyDescent="0.2">
      <c r="A136" s="2" t="s">
        <v>338</v>
      </c>
      <c r="B136" s="4">
        <v>773.10500000000002</v>
      </c>
      <c r="C136" s="3">
        <v>132</v>
      </c>
      <c r="D136" s="3">
        <v>5</v>
      </c>
    </row>
    <row r="137" spans="1:4" x14ac:dyDescent="0.2">
      <c r="A137" s="2" t="s">
        <v>359</v>
      </c>
      <c r="B137" s="4">
        <v>769.36500000000001</v>
      </c>
      <c r="C137" s="3">
        <v>133</v>
      </c>
      <c r="D137" s="3">
        <v>9</v>
      </c>
    </row>
    <row r="138" spans="1:4" x14ac:dyDescent="0.2">
      <c r="A138" s="2" t="s">
        <v>169</v>
      </c>
      <c r="B138" s="4">
        <v>763.88499999999988</v>
      </c>
      <c r="C138" s="3">
        <v>134</v>
      </c>
      <c r="D138" s="3">
        <v>12</v>
      </c>
    </row>
    <row r="139" spans="1:4" x14ac:dyDescent="0.2">
      <c r="A139" s="2" t="s">
        <v>339</v>
      </c>
      <c r="B139" s="4">
        <v>762.34999999999991</v>
      </c>
      <c r="C139" s="3">
        <v>135</v>
      </c>
      <c r="D139" s="3">
        <v>5</v>
      </c>
    </row>
    <row r="140" spans="1:4" x14ac:dyDescent="0.2">
      <c r="A140" s="2" t="s">
        <v>183</v>
      </c>
      <c r="B140" s="4">
        <v>760.93999999999994</v>
      </c>
      <c r="C140" s="3">
        <v>136</v>
      </c>
      <c r="D140" s="3">
        <v>12</v>
      </c>
    </row>
    <row r="141" spans="1:4" x14ac:dyDescent="0.2">
      <c r="A141" s="2" t="s">
        <v>361</v>
      </c>
      <c r="B141" s="4">
        <v>757.54</v>
      </c>
      <c r="C141" s="3">
        <v>137</v>
      </c>
      <c r="D141" s="3">
        <v>7</v>
      </c>
    </row>
    <row r="142" spans="1:4" x14ac:dyDescent="0.2">
      <c r="A142" s="2" t="s">
        <v>570</v>
      </c>
      <c r="B142" s="4">
        <v>749.21</v>
      </c>
      <c r="C142" s="3">
        <v>138</v>
      </c>
      <c r="D142" s="3">
        <v>6</v>
      </c>
    </row>
    <row r="143" spans="1:4" x14ac:dyDescent="0.2">
      <c r="A143" s="2" t="s">
        <v>784</v>
      </c>
      <c r="B143" s="4">
        <v>742.97499999999991</v>
      </c>
      <c r="C143" s="3">
        <v>139</v>
      </c>
      <c r="D143" s="3">
        <v>6</v>
      </c>
    </row>
    <row r="144" spans="1:4" x14ac:dyDescent="0.2">
      <c r="A144" s="2" t="s">
        <v>238</v>
      </c>
      <c r="B144" s="4">
        <v>738.30000000000007</v>
      </c>
      <c r="C144" s="3">
        <v>140</v>
      </c>
      <c r="D144" s="3">
        <v>7</v>
      </c>
    </row>
    <row r="145" spans="1:4" x14ac:dyDescent="0.2">
      <c r="A145" s="2" t="s">
        <v>101</v>
      </c>
      <c r="B145" s="4">
        <v>725.91000000000008</v>
      </c>
      <c r="C145" s="3">
        <v>141</v>
      </c>
      <c r="D145" s="3">
        <v>14</v>
      </c>
    </row>
    <row r="146" spans="1:4" x14ac:dyDescent="0.2">
      <c r="A146" s="2" t="s">
        <v>404</v>
      </c>
      <c r="B146" s="4">
        <v>722.15</v>
      </c>
      <c r="C146" s="3">
        <v>142</v>
      </c>
      <c r="D146" s="3">
        <v>16</v>
      </c>
    </row>
    <row r="147" spans="1:4" x14ac:dyDescent="0.2">
      <c r="A147" s="2" t="s">
        <v>521</v>
      </c>
      <c r="B147" s="4">
        <v>720.77</v>
      </c>
      <c r="C147" s="3">
        <v>143</v>
      </c>
      <c r="D147" s="3">
        <v>10</v>
      </c>
    </row>
    <row r="148" spans="1:4" x14ac:dyDescent="0.2">
      <c r="A148" s="2" t="s">
        <v>500</v>
      </c>
      <c r="B148" s="4">
        <v>720.27</v>
      </c>
      <c r="C148" s="3">
        <v>144</v>
      </c>
      <c r="D148" s="3">
        <v>14</v>
      </c>
    </row>
    <row r="149" spans="1:4" x14ac:dyDescent="0.2">
      <c r="A149" s="2" t="s">
        <v>360</v>
      </c>
      <c r="B149" s="4">
        <v>709.06999999999994</v>
      </c>
      <c r="C149" s="3">
        <v>145</v>
      </c>
      <c r="D149" s="3">
        <v>12</v>
      </c>
    </row>
    <row r="150" spans="1:4" x14ac:dyDescent="0.2">
      <c r="A150" s="2" t="s">
        <v>66</v>
      </c>
      <c r="B150" s="4">
        <v>705.77499999999998</v>
      </c>
      <c r="C150" s="3">
        <v>146</v>
      </c>
      <c r="D150" s="3">
        <v>11</v>
      </c>
    </row>
    <row r="151" spans="1:4" x14ac:dyDescent="0.2">
      <c r="A151" s="2" t="s">
        <v>150</v>
      </c>
      <c r="B151" s="4">
        <v>692.79</v>
      </c>
      <c r="C151" s="3">
        <v>147</v>
      </c>
      <c r="D151" s="3">
        <v>9</v>
      </c>
    </row>
    <row r="152" spans="1:4" x14ac:dyDescent="0.2">
      <c r="A152" s="2" t="s">
        <v>198</v>
      </c>
      <c r="B152" s="4">
        <v>685.87</v>
      </c>
      <c r="C152" s="3">
        <v>148</v>
      </c>
      <c r="D152" s="3">
        <v>11</v>
      </c>
    </row>
    <row r="153" spans="1:4" x14ac:dyDescent="0.2">
      <c r="A153" s="2" t="s">
        <v>132</v>
      </c>
      <c r="B153" s="4">
        <v>682.93</v>
      </c>
      <c r="C153" s="3">
        <v>149</v>
      </c>
      <c r="D153" s="3">
        <v>12</v>
      </c>
    </row>
    <row r="154" spans="1:4" x14ac:dyDescent="0.2">
      <c r="A154" s="2" t="s">
        <v>277</v>
      </c>
      <c r="B154" s="4">
        <v>681.17</v>
      </c>
      <c r="C154" s="3">
        <v>150</v>
      </c>
      <c r="D154" s="3">
        <v>8</v>
      </c>
    </row>
    <row r="155" spans="1:4" x14ac:dyDescent="0.2">
      <c r="A155" s="2" t="s">
        <v>610</v>
      </c>
      <c r="B155" s="4">
        <v>675.3</v>
      </c>
      <c r="C155" s="3">
        <v>151</v>
      </c>
      <c r="D155" s="3">
        <v>1</v>
      </c>
    </row>
    <row r="156" spans="1:4" x14ac:dyDescent="0.2">
      <c r="A156" s="2" t="s">
        <v>26</v>
      </c>
      <c r="B156" s="4">
        <v>675.1400000000001</v>
      </c>
      <c r="C156" s="3">
        <v>152</v>
      </c>
      <c r="D156" s="3">
        <v>15</v>
      </c>
    </row>
    <row r="157" spans="1:4" x14ac:dyDescent="0.2">
      <c r="A157" s="2" t="s">
        <v>130</v>
      </c>
      <c r="B157" s="4">
        <v>674.24</v>
      </c>
      <c r="C157" s="3">
        <v>153</v>
      </c>
      <c r="D157" s="3">
        <v>8</v>
      </c>
    </row>
    <row r="158" spans="1:4" x14ac:dyDescent="0.2">
      <c r="A158" s="2" t="s">
        <v>56</v>
      </c>
      <c r="B158" s="4">
        <v>664.58499999999992</v>
      </c>
      <c r="C158" s="3">
        <v>154</v>
      </c>
      <c r="D158" s="3">
        <v>11</v>
      </c>
    </row>
    <row r="159" spans="1:4" x14ac:dyDescent="0.2">
      <c r="A159" s="2" t="s">
        <v>96</v>
      </c>
      <c r="B159" s="4">
        <v>662</v>
      </c>
      <c r="C159" s="3">
        <v>155</v>
      </c>
      <c r="D159" s="3">
        <v>10</v>
      </c>
    </row>
    <row r="160" spans="1:4" x14ac:dyDescent="0.2">
      <c r="A160" s="2" t="s">
        <v>82</v>
      </c>
      <c r="B160" s="4">
        <v>652.45500000000004</v>
      </c>
      <c r="C160" s="3">
        <v>156</v>
      </c>
      <c r="D160" s="3">
        <v>9</v>
      </c>
    </row>
    <row r="161" spans="1:4" x14ac:dyDescent="0.2">
      <c r="A161" s="2" t="s">
        <v>626</v>
      </c>
      <c r="B161" s="4">
        <v>640.23</v>
      </c>
      <c r="C161" s="3">
        <v>157</v>
      </c>
      <c r="D161" s="3">
        <v>6</v>
      </c>
    </row>
    <row r="162" spans="1:4" x14ac:dyDescent="0.2">
      <c r="A162" s="2" t="s">
        <v>474</v>
      </c>
      <c r="B162" s="4">
        <v>634.69000000000005</v>
      </c>
      <c r="C162" s="3">
        <v>158</v>
      </c>
      <c r="D162" s="3">
        <v>2</v>
      </c>
    </row>
    <row r="163" spans="1:4" x14ac:dyDescent="0.2">
      <c r="A163" s="2" t="s">
        <v>249</v>
      </c>
      <c r="B163" s="4">
        <v>626.15499999999997</v>
      </c>
      <c r="C163" s="3">
        <v>159</v>
      </c>
      <c r="D163" s="3">
        <v>12</v>
      </c>
    </row>
    <row r="164" spans="1:4" x14ac:dyDescent="0.2">
      <c r="A164" s="2" t="s">
        <v>814</v>
      </c>
      <c r="B164" s="4">
        <v>620.79999999999995</v>
      </c>
      <c r="C164" s="3">
        <v>160</v>
      </c>
      <c r="D164" s="3">
        <v>2</v>
      </c>
    </row>
    <row r="165" spans="1:4" x14ac:dyDescent="0.2">
      <c r="A165" s="2" t="s">
        <v>43</v>
      </c>
      <c r="B165" s="4">
        <v>617.28499999999985</v>
      </c>
      <c r="C165" s="3">
        <v>161</v>
      </c>
      <c r="D165" s="3">
        <v>9</v>
      </c>
    </row>
    <row r="166" spans="1:4" x14ac:dyDescent="0.2">
      <c r="A166" s="2" t="s">
        <v>17</v>
      </c>
      <c r="B166" s="4">
        <v>617</v>
      </c>
      <c r="C166" s="3">
        <v>162</v>
      </c>
      <c r="D166" s="3">
        <v>7</v>
      </c>
    </row>
    <row r="167" spans="1:4" x14ac:dyDescent="0.2">
      <c r="A167" s="2" t="s">
        <v>235</v>
      </c>
      <c r="B167" s="4">
        <v>613.66500000000008</v>
      </c>
      <c r="C167" s="3">
        <v>163</v>
      </c>
      <c r="D167" s="3">
        <v>8</v>
      </c>
    </row>
    <row r="168" spans="1:4" x14ac:dyDescent="0.2">
      <c r="A168" s="2" t="s">
        <v>340</v>
      </c>
      <c r="B168" s="4">
        <v>605.351</v>
      </c>
      <c r="C168" s="3">
        <v>164</v>
      </c>
      <c r="D168" s="3">
        <v>10</v>
      </c>
    </row>
    <row r="169" spans="1:4" x14ac:dyDescent="0.2">
      <c r="A169" s="2" t="s">
        <v>472</v>
      </c>
      <c r="B169" s="4">
        <v>602.08000000000004</v>
      </c>
      <c r="C169" s="3">
        <v>165</v>
      </c>
      <c r="D169" s="3">
        <v>3</v>
      </c>
    </row>
    <row r="170" spans="1:4" x14ac:dyDescent="0.2">
      <c r="A170" s="2" t="s">
        <v>92</v>
      </c>
      <c r="B170" s="4">
        <v>600.24</v>
      </c>
      <c r="C170" s="3">
        <v>166</v>
      </c>
      <c r="D170" s="3">
        <v>10</v>
      </c>
    </row>
    <row r="171" spans="1:4" x14ac:dyDescent="0.2">
      <c r="A171" s="2" t="s">
        <v>386</v>
      </c>
      <c r="B171" s="4">
        <v>600.12</v>
      </c>
      <c r="C171" s="3">
        <v>167</v>
      </c>
      <c r="D171" s="3">
        <v>12</v>
      </c>
    </row>
    <row r="172" spans="1:4" x14ac:dyDescent="0.2">
      <c r="A172" s="2" t="s">
        <v>44</v>
      </c>
      <c r="B172" s="4">
        <v>599.62</v>
      </c>
      <c r="C172" s="3">
        <v>168</v>
      </c>
      <c r="D172" s="3">
        <v>9</v>
      </c>
    </row>
    <row r="173" spans="1:4" x14ac:dyDescent="0.2">
      <c r="A173" s="2" t="s">
        <v>51</v>
      </c>
      <c r="B173" s="4">
        <v>593.13</v>
      </c>
      <c r="C173" s="3">
        <v>169</v>
      </c>
      <c r="D173" s="3">
        <v>5</v>
      </c>
    </row>
    <row r="174" spans="1:4" x14ac:dyDescent="0.2">
      <c r="A174" s="2" t="s">
        <v>123</v>
      </c>
      <c r="B174" s="4">
        <v>584.72</v>
      </c>
      <c r="C174" s="3">
        <v>170</v>
      </c>
      <c r="D174" s="3">
        <v>7</v>
      </c>
    </row>
    <row r="175" spans="1:4" x14ac:dyDescent="0.2">
      <c r="A175" s="2" t="s">
        <v>24</v>
      </c>
      <c r="B175" s="4">
        <v>584.57999999999993</v>
      </c>
      <c r="C175" s="3">
        <v>171</v>
      </c>
      <c r="D175" s="3">
        <v>9</v>
      </c>
    </row>
    <row r="176" spans="1:4" x14ac:dyDescent="0.2">
      <c r="A176" s="2" t="s">
        <v>401</v>
      </c>
      <c r="B176" s="4">
        <v>583.23</v>
      </c>
      <c r="C176" s="3">
        <v>172</v>
      </c>
      <c r="D176" s="3">
        <v>6</v>
      </c>
    </row>
    <row r="177" spans="1:4" x14ac:dyDescent="0.2">
      <c r="A177" s="2" t="s">
        <v>201</v>
      </c>
      <c r="B177" s="4">
        <v>583.05500000000006</v>
      </c>
      <c r="C177" s="3">
        <v>173</v>
      </c>
      <c r="D177" s="3">
        <v>7</v>
      </c>
    </row>
    <row r="178" spans="1:4" x14ac:dyDescent="0.2">
      <c r="A178" s="2" t="s">
        <v>504</v>
      </c>
      <c r="B178" s="4">
        <v>576.51</v>
      </c>
      <c r="C178" s="3">
        <v>174</v>
      </c>
      <c r="D178" s="3">
        <v>9</v>
      </c>
    </row>
    <row r="179" spans="1:4" x14ac:dyDescent="0.2">
      <c r="A179" s="2" t="s">
        <v>190</v>
      </c>
      <c r="B179" s="4">
        <v>573.58000000000004</v>
      </c>
      <c r="C179" s="3">
        <v>175</v>
      </c>
      <c r="D179" s="3">
        <v>8</v>
      </c>
    </row>
    <row r="180" spans="1:4" x14ac:dyDescent="0.2">
      <c r="A180" s="2" t="s">
        <v>346</v>
      </c>
      <c r="B180" s="4">
        <v>570.72</v>
      </c>
      <c r="C180" s="3">
        <v>176</v>
      </c>
      <c r="D180" s="3">
        <v>7</v>
      </c>
    </row>
    <row r="181" spans="1:4" x14ac:dyDescent="0.2">
      <c r="A181" s="2" t="s">
        <v>180</v>
      </c>
      <c r="B181" s="4">
        <v>567.80000000000007</v>
      </c>
      <c r="C181" s="3">
        <v>177</v>
      </c>
      <c r="D181" s="3">
        <v>10</v>
      </c>
    </row>
    <row r="182" spans="1:4" x14ac:dyDescent="0.2">
      <c r="A182" s="2" t="s">
        <v>205</v>
      </c>
      <c r="B182" s="4">
        <v>562.9</v>
      </c>
      <c r="C182" s="3">
        <v>178</v>
      </c>
      <c r="D182" s="3">
        <v>6</v>
      </c>
    </row>
    <row r="183" spans="1:4" x14ac:dyDescent="0.2">
      <c r="A183" s="2" t="s">
        <v>432</v>
      </c>
      <c r="B183" s="4">
        <v>561</v>
      </c>
      <c r="C183" s="3">
        <v>179</v>
      </c>
      <c r="D183" s="3">
        <v>2</v>
      </c>
    </row>
    <row r="184" spans="1:4" x14ac:dyDescent="0.2">
      <c r="A184" s="2" t="s">
        <v>547</v>
      </c>
      <c r="B184" s="4">
        <v>553.65000000000009</v>
      </c>
      <c r="C184" s="3">
        <v>180</v>
      </c>
      <c r="D184" s="3">
        <v>7</v>
      </c>
    </row>
    <row r="185" spans="1:4" x14ac:dyDescent="0.2">
      <c r="A185" s="2" t="s">
        <v>433</v>
      </c>
      <c r="B185" s="4">
        <v>552.96500000000003</v>
      </c>
      <c r="C185" s="3">
        <v>181</v>
      </c>
      <c r="D185" s="3">
        <v>9</v>
      </c>
    </row>
    <row r="186" spans="1:4" x14ac:dyDescent="0.2">
      <c r="A186" s="2" t="s">
        <v>389</v>
      </c>
      <c r="B186" s="4">
        <v>545.6</v>
      </c>
      <c r="C186" s="3">
        <v>182</v>
      </c>
      <c r="D186" s="3">
        <v>9</v>
      </c>
    </row>
    <row r="187" spans="1:4" x14ac:dyDescent="0.2">
      <c r="A187" s="2" t="s">
        <v>71</v>
      </c>
      <c r="B187" s="4">
        <v>544.42999999999995</v>
      </c>
      <c r="C187" s="3">
        <v>183</v>
      </c>
      <c r="D187" s="3">
        <v>9</v>
      </c>
    </row>
    <row r="188" spans="1:4" x14ac:dyDescent="0.2">
      <c r="A188" s="2" t="s">
        <v>552</v>
      </c>
      <c r="B188" s="4">
        <v>538.29</v>
      </c>
      <c r="C188" s="3">
        <v>184</v>
      </c>
      <c r="D188" s="3">
        <v>2</v>
      </c>
    </row>
    <row r="189" spans="1:4" x14ac:dyDescent="0.2">
      <c r="A189" s="2" t="s">
        <v>431</v>
      </c>
      <c r="B189" s="4">
        <v>535.84</v>
      </c>
      <c r="C189" s="3">
        <v>185</v>
      </c>
      <c r="D189" s="3">
        <v>3</v>
      </c>
    </row>
    <row r="190" spans="1:4" x14ac:dyDescent="0.2">
      <c r="A190" s="2" t="s">
        <v>31</v>
      </c>
      <c r="B190" s="4">
        <v>535.63499999999999</v>
      </c>
      <c r="C190" s="3">
        <v>186</v>
      </c>
      <c r="D190" s="3">
        <v>8</v>
      </c>
    </row>
    <row r="191" spans="1:4" x14ac:dyDescent="0.2">
      <c r="A191" s="2" t="s">
        <v>14</v>
      </c>
      <c r="B191" s="4">
        <v>533.51</v>
      </c>
      <c r="C191" s="3">
        <v>187</v>
      </c>
      <c r="D191" s="3">
        <v>10</v>
      </c>
    </row>
    <row r="192" spans="1:4" x14ac:dyDescent="0.2">
      <c r="A192" s="2" t="s">
        <v>427</v>
      </c>
      <c r="B192" s="4">
        <v>530.42499999999995</v>
      </c>
      <c r="C192" s="3">
        <v>188</v>
      </c>
      <c r="D192" s="3">
        <v>10</v>
      </c>
    </row>
    <row r="193" spans="1:4" x14ac:dyDescent="0.2">
      <c r="A193" s="2" t="s">
        <v>106</v>
      </c>
      <c r="B193" s="4">
        <v>530.34</v>
      </c>
      <c r="C193" s="3">
        <v>189</v>
      </c>
      <c r="D193" s="3">
        <v>7</v>
      </c>
    </row>
    <row r="194" spans="1:4" x14ac:dyDescent="0.2">
      <c r="A194" s="2" t="s">
        <v>514</v>
      </c>
      <c r="B194" s="4">
        <v>529.36</v>
      </c>
      <c r="C194" s="3">
        <v>190</v>
      </c>
      <c r="D194" s="3">
        <v>7</v>
      </c>
    </row>
    <row r="195" spans="1:4" x14ac:dyDescent="0.2">
      <c r="A195" s="2" t="s">
        <v>333</v>
      </c>
      <c r="B195" s="4">
        <v>522.42000000000007</v>
      </c>
      <c r="C195" s="3">
        <v>191</v>
      </c>
      <c r="D195" s="3">
        <v>8</v>
      </c>
    </row>
    <row r="196" spans="1:4" x14ac:dyDescent="0.2">
      <c r="A196" s="2" t="s">
        <v>642</v>
      </c>
      <c r="B196" s="4">
        <v>522.18000000000006</v>
      </c>
      <c r="C196" s="3">
        <v>192</v>
      </c>
      <c r="D196" s="3">
        <v>4</v>
      </c>
    </row>
    <row r="197" spans="1:4" x14ac:dyDescent="0.2">
      <c r="A197" s="2" t="s">
        <v>85</v>
      </c>
      <c r="B197" s="4">
        <v>519.83500000000004</v>
      </c>
      <c r="C197" s="3">
        <v>193</v>
      </c>
      <c r="D197" s="3">
        <v>8</v>
      </c>
    </row>
    <row r="198" spans="1:4" x14ac:dyDescent="0.2">
      <c r="A198" s="2" t="s">
        <v>37</v>
      </c>
      <c r="B198" s="4">
        <v>512.93999999999994</v>
      </c>
      <c r="C198" s="3">
        <v>194</v>
      </c>
      <c r="D198" s="3">
        <v>9</v>
      </c>
    </row>
    <row r="199" spans="1:4" x14ac:dyDescent="0.2">
      <c r="A199" s="2" t="s">
        <v>508</v>
      </c>
      <c r="B199" s="4">
        <v>512.18000000000006</v>
      </c>
      <c r="C199" s="3">
        <v>195</v>
      </c>
      <c r="D199" s="3">
        <v>9</v>
      </c>
    </row>
    <row r="200" spans="1:4" x14ac:dyDescent="0.2">
      <c r="A200" s="2" t="s">
        <v>173</v>
      </c>
      <c r="B200" s="4">
        <v>510.08000000000004</v>
      </c>
      <c r="C200" s="3">
        <v>196</v>
      </c>
      <c r="D200" s="3">
        <v>7</v>
      </c>
    </row>
    <row r="201" spans="1:4" x14ac:dyDescent="0.2">
      <c r="A201" s="2" t="s">
        <v>463</v>
      </c>
      <c r="B201" s="4">
        <v>507.15</v>
      </c>
      <c r="C201" s="3">
        <v>197</v>
      </c>
      <c r="D201" s="3">
        <v>3</v>
      </c>
    </row>
    <row r="202" spans="1:4" x14ac:dyDescent="0.2">
      <c r="A202" s="2" t="s">
        <v>291</v>
      </c>
      <c r="B202" s="4">
        <v>491.88</v>
      </c>
      <c r="C202" s="3">
        <v>198</v>
      </c>
      <c r="D202" s="3">
        <v>7</v>
      </c>
    </row>
    <row r="203" spans="1:4" x14ac:dyDescent="0.2">
      <c r="A203" s="2" t="s">
        <v>146</v>
      </c>
      <c r="B203" s="4">
        <v>490.83500000000004</v>
      </c>
      <c r="C203" s="3">
        <v>199</v>
      </c>
      <c r="D203" s="3">
        <v>7</v>
      </c>
    </row>
    <row r="204" spans="1:4" x14ac:dyDescent="0.2">
      <c r="A204" s="2" t="s">
        <v>154</v>
      </c>
      <c r="B204" s="4">
        <v>490.14500000000004</v>
      </c>
      <c r="C204" s="3">
        <v>200</v>
      </c>
      <c r="D204" s="3">
        <v>15</v>
      </c>
    </row>
    <row r="205" spans="1:4" x14ac:dyDescent="0.2">
      <c r="A205" s="2" t="s">
        <v>498</v>
      </c>
      <c r="B205" s="4">
        <v>489.7</v>
      </c>
      <c r="C205" s="3">
        <v>201</v>
      </c>
      <c r="D205" s="3">
        <v>1</v>
      </c>
    </row>
    <row r="206" spans="1:4" x14ac:dyDescent="0.2">
      <c r="A206" s="2" t="s">
        <v>662</v>
      </c>
      <c r="B206" s="4">
        <v>487.84000000000003</v>
      </c>
      <c r="C206" s="3">
        <v>202</v>
      </c>
      <c r="D206" s="3">
        <v>6</v>
      </c>
    </row>
    <row r="207" spans="1:4" x14ac:dyDescent="0.2">
      <c r="A207" s="2" t="s">
        <v>224</v>
      </c>
      <c r="B207" s="4">
        <v>480.99200000000002</v>
      </c>
      <c r="C207" s="3">
        <v>203</v>
      </c>
      <c r="D207" s="3">
        <v>8</v>
      </c>
    </row>
    <row r="208" spans="1:4" x14ac:dyDescent="0.2">
      <c r="A208" s="2" t="s">
        <v>708</v>
      </c>
      <c r="B208" s="4">
        <v>478.34500000000003</v>
      </c>
      <c r="C208" s="3">
        <v>204</v>
      </c>
      <c r="D208" s="3">
        <v>3</v>
      </c>
    </row>
    <row r="209" spans="1:4" x14ac:dyDescent="0.2">
      <c r="A209" s="2" t="s">
        <v>88</v>
      </c>
      <c r="B209" s="4">
        <v>473.375</v>
      </c>
      <c r="C209" s="3">
        <v>205</v>
      </c>
      <c r="D209" s="3">
        <v>8</v>
      </c>
    </row>
    <row r="210" spans="1:4" x14ac:dyDescent="0.2">
      <c r="A210" s="2" t="s">
        <v>652</v>
      </c>
      <c r="B210" s="4">
        <v>467.78000000000003</v>
      </c>
      <c r="C210" s="3">
        <v>206</v>
      </c>
      <c r="D210" s="3">
        <v>5</v>
      </c>
    </row>
    <row r="211" spans="1:4" x14ac:dyDescent="0.2">
      <c r="A211" s="2" t="s">
        <v>322</v>
      </c>
      <c r="B211" s="4">
        <v>466.32500000000005</v>
      </c>
      <c r="C211" s="3">
        <v>207</v>
      </c>
      <c r="D211" s="3">
        <v>6</v>
      </c>
    </row>
    <row r="212" spans="1:4" x14ac:dyDescent="0.2">
      <c r="A212" s="2" t="s">
        <v>443</v>
      </c>
      <c r="B212" s="4">
        <v>466.08</v>
      </c>
      <c r="C212" s="3">
        <v>208</v>
      </c>
      <c r="D212" s="3">
        <v>3</v>
      </c>
    </row>
    <row r="213" spans="1:4" x14ac:dyDescent="0.2">
      <c r="A213" s="2" t="s">
        <v>210</v>
      </c>
      <c r="B213" s="4">
        <v>465.75</v>
      </c>
      <c r="C213" s="3">
        <v>209</v>
      </c>
      <c r="D213" s="3">
        <v>11</v>
      </c>
    </row>
    <row r="214" spans="1:4" x14ac:dyDescent="0.2">
      <c r="A214" s="2" t="s">
        <v>142</v>
      </c>
      <c r="B214" s="4">
        <v>461.57000000000005</v>
      </c>
      <c r="C214" s="3">
        <v>210</v>
      </c>
      <c r="D214" s="3">
        <v>8</v>
      </c>
    </row>
    <row r="215" spans="1:4" x14ac:dyDescent="0.2">
      <c r="A215" s="2" t="s">
        <v>137</v>
      </c>
      <c r="B215" s="4">
        <v>459.625</v>
      </c>
      <c r="C215" s="3">
        <v>211</v>
      </c>
      <c r="D215" s="3">
        <v>3</v>
      </c>
    </row>
    <row r="216" spans="1:4" x14ac:dyDescent="0.2">
      <c r="A216" s="2" t="s">
        <v>824</v>
      </c>
      <c r="B216" s="4">
        <v>458.495</v>
      </c>
      <c r="C216" s="3">
        <v>212</v>
      </c>
      <c r="D216" s="3">
        <v>2</v>
      </c>
    </row>
    <row r="217" spans="1:4" x14ac:dyDescent="0.2">
      <c r="A217" s="2" t="s">
        <v>649</v>
      </c>
      <c r="B217" s="4">
        <v>457.01</v>
      </c>
      <c r="C217" s="3">
        <v>213</v>
      </c>
      <c r="D217" s="3">
        <v>6</v>
      </c>
    </row>
    <row r="218" spans="1:4" x14ac:dyDescent="0.2">
      <c r="A218" s="2" t="s">
        <v>705</v>
      </c>
      <c r="B218" s="4">
        <v>456.90000000000003</v>
      </c>
      <c r="C218" s="3">
        <v>214</v>
      </c>
      <c r="D218" s="3">
        <v>2</v>
      </c>
    </row>
    <row r="219" spans="1:4" x14ac:dyDescent="0.2">
      <c r="A219" s="2" t="s">
        <v>89</v>
      </c>
      <c r="B219" s="4">
        <v>456.23</v>
      </c>
      <c r="C219" s="3">
        <v>215</v>
      </c>
      <c r="D219" s="3">
        <v>6</v>
      </c>
    </row>
    <row r="220" spans="1:4" x14ac:dyDescent="0.2">
      <c r="A220" s="2" t="s">
        <v>124</v>
      </c>
      <c r="B220" s="4">
        <v>452.5</v>
      </c>
      <c r="C220" s="3">
        <v>216</v>
      </c>
      <c r="D220" s="3">
        <v>3</v>
      </c>
    </row>
    <row r="221" spans="1:4" x14ac:dyDescent="0.2">
      <c r="A221" s="2" t="s">
        <v>8</v>
      </c>
      <c r="B221" s="4">
        <v>451.27</v>
      </c>
      <c r="C221" s="3">
        <v>217</v>
      </c>
      <c r="D221" s="3">
        <v>9</v>
      </c>
    </row>
    <row r="222" spans="1:4" x14ac:dyDescent="0.2">
      <c r="A222" s="2" t="s">
        <v>161</v>
      </c>
      <c r="B222" s="4">
        <v>449.57</v>
      </c>
      <c r="C222" s="3">
        <v>218</v>
      </c>
      <c r="D222" s="3">
        <v>6</v>
      </c>
    </row>
    <row r="223" spans="1:4" x14ac:dyDescent="0.2">
      <c r="A223" s="2" t="s">
        <v>739</v>
      </c>
      <c r="B223" s="4">
        <v>449.28</v>
      </c>
      <c r="C223" s="3">
        <v>219</v>
      </c>
      <c r="D223" s="3">
        <v>2</v>
      </c>
    </row>
    <row r="224" spans="1:4" x14ac:dyDescent="0.2">
      <c r="A224" s="2" t="s">
        <v>397</v>
      </c>
      <c r="B224" s="4">
        <v>445.87900000000002</v>
      </c>
      <c r="C224" s="3">
        <v>220</v>
      </c>
      <c r="D224" s="3">
        <v>11</v>
      </c>
    </row>
    <row r="225" spans="1:4" x14ac:dyDescent="0.2">
      <c r="A225" s="2" t="s">
        <v>402</v>
      </c>
      <c r="B225" s="4">
        <v>443.73500000000001</v>
      </c>
      <c r="C225" s="3">
        <v>221</v>
      </c>
      <c r="D225" s="3">
        <v>9</v>
      </c>
    </row>
    <row r="226" spans="1:4" x14ac:dyDescent="0.2">
      <c r="A226" s="2" t="s">
        <v>683</v>
      </c>
      <c r="B226" s="4">
        <v>443.3</v>
      </c>
      <c r="C226" s="3">
        <v>222</v>
      </c>
      <c r="D226" s="3">
        <v>3</v>
      </c>
    </row>
    <row r="227" spans="1:4" x14ac:dyDescent="0.2">
      <c r="A227" s="2" t="s">
        <v>136</v>
      </c>
      <c r="B227" s="4">
        <v>442.44</v>
      </c>
      <c r="C227" s="3">
        <v>223</v>
      </c>
      <c r="D227" s="3">
        <v>4</v>
      </c>
    </row>
    <row r="228" spans="1:4" x14ac:dyDescent="0.2">
      <c r="A228" s="2" t="s">
        <v>151</v>
      </c>
      <c r="B228" s="4">
        <v>438.59999999999997</v>
      </c>
      <c r="C228" s="3">
        <v>224</v>
      </c>
      <c r="D228" s="3">
        <v>7</v>
      </c>
    </row>
    <row r="229" spans="1:4" x14ac:dyDescent="0.2">
      <c r="A229" s="2" t="s">
        <v>465</v>
      </c>
      <c r="B229" s="4">
        <v>437.17999999999995</v>
      </c>
      <c r="C229" s="3">
        <v>225</v>
      </c>
      <c r="D229" s="3">
        <v>6</v>
      </c>
    </row>
    <row r="230" spans="1:4" x14ac:dyDescent="0.2">
      <c r="A230" s="2" t="s">
        <v>403</v>
      </c>
      <c r="B230" s="4">
        <v>434.99999999999994</v>
      </c>
      <c r="C230" s="3">
        <v>226</v>
      </c>
      <c r="D230" s="3">
        <v>2</v>
      </c>
    </row>
    <row r="231" spans="1:4" x14ac:dyDescent="0.2">
      <c r="A231" s="2" t="s">
        <v>260</v>
      </c>
      <c r="B231" s="4">
        <v>434.19000000000005</v>
      </c>
      <c r="C231" s="3">
        <v>227</v>
      </c>
      <c r="D231" s="3">
        <v>7</v>
      </c>
    </row>
    <row r="232" spans="1:4" x14ac:dyDescent="0.2">
      <c r="A232" s="2" t="s">
        <v>139</v>
      </c>
      <c r="B232" s="4">
        <v>431.685</v>
      </c>
      <c r="C232" s="3">
        <v>228</v>
      </c>
      <c r="D232" s="3">
        <v>9</v>
      </c>
    </row>
    <row r="233" spans="1:4" x14ac:dyDescent="0.2">
      <c r="A233" s="2" t="s">
        <v>7</v>
      </c>
      <c r="B233" s="4">
        <v>431.16999999999996</v>
      </c>
      <c r="C233" s="3">
        <v>229</v>
      </c>
      <c r="D233" s="3">
        <v>8</v>
      </c>
    </row>
    <row r="234" spans="1:4" x14ac:dyDescent="0.2">
      <c r="A234" s="2" t="s">
        <v>709</v>
      </c>
      <c r="B234" s="4">
        <v>431.10499999999996</v>
      </c>
      <c r="C234" s="3">
        <v>230</v>
      </c>
      <c r="D234" s="3">
        <v>8</v>
      </c>
    </row>
    <row r="235" spans="1:4" x14ac:dyDescent="0.2">
      <c r="A235" s="2" t="s">
        <v>630</v>
      </c>
      <c r="B235" s="4">
        <v>428.75999999999993</v>
      </c>
      <c r="C235" s="3">
        <v>231</v>
      </c>
      <c r="D235" s="3">
        <v>3</v>
      </c>
    </row>
    <row r="236" spans="1:4" x14ac:dyDescent="0.2">
      <c r="A236" s="2" t="s">
        <v>526</v>
      </c>
      <c r="B236" s="4">
        <v>426.42999999999995</v>
      </c>
      <c r="C236" s="3">
        <v>232</v>
      </c>
      <c r="D236" s="3">
        <v>5</v>
      </c>
    </row>
    <row r="237" spans="1:4" x14ac:dyDescent="0.2">
      <c r="A237" s="2" t="s">
        <v>375</v>
      </c>
      <c r="B237" s="4">
        <v>425.59000000000003</v>
      </c>
      <c r="C237" s="3">
        <v>233</v>
      </c>
      <c r="D237" s="3">
        <v>6</v>
      </c>
    </row>
    <row r="238" spans="1:4" x14ac:dyDescent="0.2">
      <c r="A238" s="2" t="s">
        <v>280</v>
      </c>
      <c r="B238" s="4">
        <v>422.02499999999998</v>
      </c>
      <c r="C238" s="3">
        <v>234</v>
      </c>
      <c r="D238" s="3">
        <v>8</v>
      </c>
    </row>
    <row r="239" spans="1:4" x14ac:dyDescent="0.2">
      <c r="A239" s="2" t="s">
        <v>111</v>
      </c>
      <c r="B239" s="4">
        <v>421.42</v>
      </c>
      <c r="C239" s="3">
        <v>235</v>
      </c>
      <c r="D239" s="3">
        <v>7</v>
      </c>
    </row>
    <row r="240" spans="1:4" x14ac:dyDescent="0.2">
      <c r="A240" s="2" t="s">
        <v>16</v>
      </c>
      <c r="B240" s="4">
        <v>420.24</v>
      </c>
      <c r="C240" s="3">
        <v>236</v>
      </c>
      <c r="D240" s="3">
        <v>6</v>
      </c>
    </row>
    <row r="241" spans="1:4" x14ac:dyDescent="0.2">
      <c r="A241" s="2" t="s">
        <v>194</v>
      </c>
      <c r="B241" s="4">
        <v>416.71000000000004</v>
      </c>
      <c r="C241" s="3">
        <v>237</v>
      </c>
      <c r="D241" s="3">
        <v>7</v>
      </c>
    </row>
    <row r="242" spans="1:4" x14ac:dyDescent="0.2">
      <c r="A242" s="2" t="s">
        <v>448</v>
      </c>
      <c r="B242" s="4">
        <v>413.93999999999994</v>
      </c>
      <c r="C242" s="3">
        <v>238</v>
      </c>
      <c r="D242" s="3">
        <v>7</v>
      </c>
    </row>
    <row r="243" spans="1:4" x14ac:dyDescent="0.2">
      <c r="A243" s="2" t="s">
        <v>646</v>
      </c>
      <c r="B243" s="4">
        <v>413.67499999999995</v>
      </c>
      <c r="C243" s="3">
        <v>239</v>
      </c>
      <c r="D243" s="3">
        <v>5</v>
      </c>
    </row>
    <row r="244" spans="1:4" x14ac:dyDescent="0.2">
      <c r="A244" s="2" t="s">
        <v>726</v>
      </c>
      <c r="B244" s="4">
        <v>410.15999999999997</v>
      </c>
      <c r="C244" s="3">
        <v>240</v>
      </c>
      <c r="D244" s="3">
        <v>4</v>
      </c>
    </row>
    <row r="245" spans="1:4" x14ac:dyDescent="0.2">
      <c r="A245" s="2" t="s">
        <v>296</v>
      </c>
      <c r="B245" s="4">
        <v>410.1</v>
      </c>
      <c r="C245" s="3">
        <v>241</v>
      </c>
      <c r="D245" s="3">
        <v>6</v>
      </c>
    </row>
    <row r="246" spans="1:4" x14ac:dyDescent="0.2">
      <c r="A246" s="2" t="s">
        <v>202</v>
      </c>
      <c r="B246" s="4">
        <v>409.39000000000004</v>
      </c>
      <c r="C246" s="3">
        <v>242</v>
      </c>
      <c r="D246" s="3">
        <v>7</v>
      </c>
    </row>
    <row r="247" spans="1:4" x14ac:dyDescent="0.2">
      <c r="A247" s="2" t="s">
        <v>571</v>
      </c>
      <c r="B247" s="4">
        <v>407.64499999999998</v>
      </c>
      <c r="C247" s="3">
        <v>243</v>
      </c>
      <c r="D247" s="3">
        <v>2</v>
      </c>
    </row>
    <row r="248" spans="1:4" x14ac:dyDescent="0.2">
      <c r="A248" s="2" t="s">
        <v>108</v>
      </c>
      <c r="B248" s="4">
        <v>403.84499999999997</v>
      </c>
      <c r="C248" s="3">
        <v>244</v>
      </c>
      <c r="D248" s="3">
        <v>6</v>
      </c>
    </row>
    <row r="249" spans="1:4" x14ac:dyDescent="0.2">
      <c r="A249" s="2" t="s">
        <v>476</v>
      </c>
      <c r="B249" s="4">
        <v>399.30999999999995</v>
      </c>
      <c r="C249" s="3">
        <v>245</v>
      </c>
      <c r="D249" s="3">
        <v>5</v>
      </c>
    </row>
    <row r="250" spans="1:4" x14ac:dyDescent="0.2">
      <c r="A250" s="2" t="s">
        <v>117</v>
      </c>
      <c r="B250" s="4">
        <v>396.6</v>
      </c>
      <c r="C250" s="3">
        <v>246</v>
      </c>
      <c r="D250" s="3">
        <v>5</v>
      </c>
    </row>
    <row r="251" spans="1:4" x14ac:dyDescent="0.2">
      <c r="A251" s="2" t="s">
        <v>105</v>
      </c>
      <c r="B251" s="4">
        <v>396.39</v>
      </c>
      <c r="C251" s="3">
        <v>247</v>
      </c>
      <c r="D251" s="3">
        <v>5</v>
      </c>
    </row>
    <row r="252" spans="1:4" x14ac:dyDescent="0.2">
      <c r="A252" s="2" t="s">
        <v>380</v>
      </c>
      <c r="B252" s="4">
        <v>395.10999999999996</v>
      </c>
      <c r="C252" s="3">
        <v>248</v>
      </c>
      <c r="D252" s="3">
        <v>10</v>
      </c>
    </row>
    <row r="253" spans="1:4" x14ac:dyDescent="0.2">
      <c r="A253" s="2" t="s">
        <v>532</v>
      </c>
      <c r="B253" s="4">
        <v>393.79999999999995</v>
      </c>
      <c r="C253" s="3">
        <v>249</v>
      </c>
      <c r="D253" s="3">
        <v>6</v>
      </c>
    </row>
    <row r="254" spans="1:4" x14ac:dyDescent="0.2">
      <c r="A254" s="2" t="s">
        <v>195</v>
      </c>
      <c r="B254" s="4">
        <v>390.5</v>
      </c>
      <c r="C254" s="3">
        <v>250</v>
      </c>
      <c r="D254" s="3">
        <v>6</v>
      </c>
    </row>
    <row r="255" spans="1:4" x14ac:dyDescent="0.2">
      <c r="A255" s="2" t="s">
        <v>718</v>
      </c>
      <c r="B255" s="4">
        <v>389.65000000000009</v>
      </c>
      <c r="C255" s="3">
        <v>251</v>
      </c>
      <c r="D255" s="3">
        <v>2</v>
      </c>
    </row>
    <row r="256" spans="1:4" x14ac:dyDescent="0.2">
      <c r="A256" s="2" t="s">
        <v>492</v>
      </c>
      <c r="B256" s="4">
        <v>389.63</v>
      </c>
      <c r="C256" s="3">
        <v>252</v>
      </c>
      <c r="D256" s="3">
        <v>5</v>
      </c>
    </row>
    <row r="257" spans="1:4" x14ac:dyDescent="0.2">
      <c r="A257" s="2" t="s">
        <v>566</v>
      </c>
      <c r="B257" s="4">
        <v>387.9</v>
      </c>
      <c r="C257" s="3">
        <v>253</v>
      </c>
      <c r="D257" s="3">
        <v>2</v>
      </c>
    </row>
    <row r="258" spans="1:4" x14ac:dyDescent="0.2">
      <c r="A258" s="2" t="s">
        <v>572</v>
      </c>
      <c r="B258" s="4">
        <v>385.91</v>
      </c>
      <c r="C258" s="3">
        <v>254</v>
      </c>
      <c r="D258" s="3">
        <v>3</v>
      </c>
    </row>
    <row r="259" spans="1:4" x14ac:dyDescent="0.2">
      <c r="A259" s="2" t="s">
        <v>364</v>
      </c>
      <c r="B259" s="4">
        <v>385.52499999999998</v>
      </c>
      <c r="C259" s="3">
        <v>255</v>
      </c>
      <c r="D259" s="3">
        <v>8</v>
      </c>
    </row>
    <row r="260" spans="1:4" x14ac:dyDescent="0.2">
      <c r="A260" s="2" t="s">
        <v>400</v>
      </c>
      <c r="B260" s="4">
        <v>381.5</v>
      </c>
      <c r="C260" s="3">
        <v>256</v>
      </c>
      <c r="D260" s="3">
        <v>6</v>
      </c>
    </row>
    <row r="261" spans="1:4" x14ac:dyDescent="0.2">
      <c r="A261" s="2" t="s">
        <v>408</v>
      </c>
      <c r="B261" s="4">
        <v>378.41999999999996</v>
      </c>
      <c r="C261" s="3">
        <v>257</v>
      </c>
      <c r="D261" s="3">
        <v>8</v>
      </c>
    </row>
    <row r="262" spans="1:4" x14ac:dyDescent="0.2">
      <c r="A262" s="2" t="s">
        <v>162</v>
      </c>
      <c r="B262" s="4">
        <v>374.125</v>
      </c>
      <c r="C262" s="3">
        <v>258</v>
      </c>
      <c r="D262" s="3">
        <v>5</v>
      </c>
    </row>
    <row r="263" spans="1:4" x14ac:dyDescent="0.2">
      <c r="A263" s="2" t="s">
        <v>378</v>
      </c>
      <c r="B263" s="4">
        <v>373.48</v>
      </c>
      <c r="C263" s="3">
        <v>259</v>
      </c>
      <c r="D263" s="3">
        <v>5</v>
      </c>
    </row>
    <row r="264" spans="1:4" x14ac:dyDescent="0.2">
      <c r="A264" s="2" t="s">
        <v>188</v>
      </c>
      <c r="B264" s="4">
        <v>371.76</v>
      </c>
      <c r="C264" s="3">
        <v>260</v>
      </c>
      <c r="D264" s="3">
        <v>4</v>
      </c>
    </row>
    <row r="265" spans="1:4" x14ac:dyDescent="0.2">
      <c r="A265" s="2" t="s">
        <v>594</v>
      </c>
      <c r="B265" s="4">
        <v>369.5</v>
      </c>
      <c r="C265" s="3">
        <v>261</v>
      </c>
      <c r="D265" s="3">
        <v>3</v>
      </c>
    </row>
    <row r="266" spans="1:4" x14ac:dyDescent="0.2">
      <c r="A266" s="2" t="s">
        <v>544</v>
      </c>
      <c r="B266" s="4">
        <v>363.52</v>
      </c>
      <c r="C266" s="3">
        <v>262</v>
      </c>
      <c r="D266" s="3">
        <v>2</v>
      </c>
    </row>
    <row r="267" spans="1:4" x14ac:dyDescent="0.2">
      <c r="A267" s="2" t="s">
        <v>336</v>
      </c>
      <c r="B267" s="4">
        <v>360.8</v>
      </c>
      <c r="C267" s="3">
        <v>263</v>
      </c>
      <c r="D267" s="3">
        <v>6</v>
      </c>
    </row>
    <row r="268" spans="1:4" x14ac:dyDescent="0.2">
      <c r="A268" s="2" t="s">
        <v>34</v>
      </c>
      <c r="B268" s="4">
        <v>352.64</v>
      </c>
      <c r="C268" s="3">
        <v>264</v>
      </c>
      <c r="D268" s="3">
        <v>2</v>
      </c>
    </row>
    <row r="269" spans="1:4" x14ac:dyDescent="0.2">
      <c r="A269" s="2" t="s">
        <v>753</v>
      </c>
      <c r="B269" s="4">
        <v>352.29950000000002</v>
      </c>
      <c r="C269" s="3">
        <v>265</v>
      </c>
      <c r="D269" s="3">
        <v>7</v>
      </c>
    </row>
    <row r="270" spans="1:4" x14ac:dyDescent="0.2">
      <c r="A270" s="2" t="s">
        <v>270</v>
      </c>
      <c r="B270" s="4">
        <v>350.77</v>
      </c>
      <c r="C270" s="3">
        <v>266</v>
      </c>
      <c r="D270" s="3">
        <v>6</v>
      </c>
    </row>
    <row r="271" spans="1:4" x14ac:dyDescent="0.2">
      <c r="A271" s="2" t="s">
        <v>118</v>
      </c>
      <c r="B271" s="4">
        <v>350</v>
      </c>
      <c r="C271" s="3">
        <v>267</v>
      </c>
      <c r="D271" s="3">
        <v>2</v>
      </c>
    </row>
    <row r="272" spans="1:4" x14ac:dyDescent="0.2">
      <c r="A272" s="2" t="s">
        <v>650</v>
      </c>
      <c r="B272" s="4">
        <v>344.40000000000003</v>
      </c>
      <c r="C272" s="3">
        <v>268</v>
      </c>
      <c r="D272" s="3">
        <v>1</v>
      </c>
    </row>
    <row r="273" spans="1:4" x14ac:dyDescent="0.2">
      <c r="A273" s="2" t="s">
        <v>54</v>
      </c>
      <c r="B273" s="4">
        <v>344.03500000000003</v>
      </c>
      <c r="C273" s="3">
        <v>269</v>
      </c>
      <c r="D273" s="3">
        <v>6</v>
      </c>
    </row>
    <row r="274" spans="1:4" x14ac:dyDescent="0.2">
      <c r="A274" s="2" t="s">
        <v>216</v>
      </c>
      <c r="B274" s="4">
        <v>343.94499999999994</v>
      </c>
      <c r="C274" s="3">
        <v>270</v>
      </c>
      <c r="D274" s="3">
        <v>5</v>
      </c>
    </row>
    <row r="275" spans="1:4" x14ac:dyDescent="0.2">
      <c r="A275" s="2" t="s">
        <v>64</v>
      </c>
      <c r="B275" s="4">
        <v>343</v>
      </c>
      <c r="C275" s="3">
        <v>271</v>
      </c>
      <c r="D275" s="3">
        <v>7</v>
      </c>
    </row>
    <row r="276" spans="1:4" x14ac:dyDescent="0.2">
      <c r="A276" s="2" t="s">
        <v>30</v>
      </c>
      <c r="B276" s="4">
        <v>339.01</v>
      </c>
      <c r="C276" s="3">
        <v>272</v>
      </c>
      <c r="D276" s="3">
        <v>7</v>
      </c>
    </row>
    <row r="277" spans="1:4" x14ac:dyDescent="0.2">
      <c r="A277" s="2" t="s">
        <v>735</v>
      </c>
      <c r="B277" s="4">
        <v>336.72999999999996</v>
      </c>
      <c r="C277" s="3">
        <v>273</v>
      </c>
      <c r="D277" s="3">
        <v>3</v>
      </c>
    </row>
    <row r="278" spans="1:4" x14ac:dyDescent="0.2">
      <c r="A278" s="2" t="s">
        <v>420</v>
      </c>
      <c r="B278" s="4">
        <v>334.47500000000002</v>
      </c>
      <c r="C278" s="3">
        <v>274</v>
      </c>
      <c r="D278" s="3">
        <v>4</v>
      </c>
    </row>
    <row r="279" spans="1:4" x14ac:dyDescent="0.2">
      <c r="A279" s="2" t="s">
        <v>482</v>
      </c>
      <c r="B279" s="4">
        <v>333.18</v>
      </c>
      <c r="C279" s="3">
        <v>275</v>
      </c>
      <c r="D279" s="3">
        <v>4</v>
      </c>
    </row>
    <row r="280" spans="1:4" x14ac:dyDescent="0.2">
      <c r="A280" s="2" t="s">
        <v>19</v>
      </c>
      <c r="B280" s="4">
        <v>331.22500000000002</v>
      </c>
      <c r="C280" s="3">
        <v>276</v>
      </c>
      <c r="D280" s="3">
        <v>9</v>
      </c>
    </row>
    <row r="281" spans="1:4" x14ac:dyDescent="0.2">
      <c r="A281" s="2" t="s">
        <v>501</v>
      </c>
      <c r="B281" s="4">
        <v>331.16199999999998</v>
      </c>
      <c r="C281" s="3">
        <v>277</v>
      </c>
      <c r="D281" s="3">
        <v>5</v>
      </c>
    </row>
    <row r="282" spans="1:4" x14ac:dyDescent="0.2">
      <c r="A282" s="2" t="s">
        <v>449</v>
      </c>
      <c r="B282" s="4">
        <v>327.44</v>
      </c>
      <c r="C282" s="3">
        <v>278</v>
      </c>
      <c r="D282" s="3">
        <v>4</v>
      </c>
    </row>
    <row r="283" spans="1:4" x14ac:dyDescent="0.2">
      <c r="A283" s="2" t="s">
        <v>126</v>
      </c>
      <c r="B283" s="4">
        <v>327.44</v>
      </c>
      <c r="C283" s="3">
        <v>278</v>
      </c>
      <c r="D283" s="3">
        <v>2</v>
      </c>
    </row>
    <row r="284" spans="1:4" x14ac:dyDescent="0.2">
      <c r="A284" s="2" t="s">
        <v>856</v>
      </c>
      <c r="B284" s="4">
        <v>326.86</v>
      </c>
      <c r="C284" s="3">
        <v>279</v>
      </c>
      <c r="D284" s="3">
        <v>6</v>
      </c>
    </row>
    <row r="285" spans="1:4" x14ac:dyDescent="0.2">
      <c r="A285" s="2" t="s">
        <v>412</v>
      </c>
      <c r="B285" s="4">
        <v>324.64999999999998</v>
      </c>
      <c r="C285" s="3">
        <v>280</v>
      </c>
      <c r="D285" s="3">
        <v>4</v>
      </c>
    </row>
    <row r="286" spans="1:4" x14ac:dyDescent="0.2">
      <c r="A286" s="2" t="s">
        <v>742</v>
      </c>
      <c r="B286" s="4">
        <v>323.79999999999995</v>
      </c>
      <c r="C286" s="3">
        <v>281</v>
      </c>
      <c r="D286" s="3">
        <v>6</v>
      </c>
    </row>
    <row r="287" spans="1:4" x14ac:dyDescent="0.2">
      <c r="A287" s="2" t="s">
        <v>98</v>
      </c>
      <c r="B287" s="4">
        <v>321.49499999999995</v>
      </c>
      <c r="C287" s="3">
        <v>282</v>
      </c>
      <c r="D287" s="3">
        <v>6</v>
      </c>
    </row>
    <row r="288" spans="1:4" x14ac:dyDescent="0.2">
      <c r="A288" s="2" t="s">
        <v>390</v>
      </c>
      <c r="B288" s="4">
        <v>320.82</v>
      </c>
      <c r="C288" s="3">
        <v>283</v>
      </c>
      <c r="D288" s="3">
        <v>4</v>
      </c>
    </row>
    <row r="289" spans="1:4" x14ac:dyDescent="0.2">
      <c r="A289" s="2" t="s">
        <v>308</v>
      </c>
      <c r="B289" s="4">
        <v>320.11500000000001</v>
      </c>
      <c r="C289" s="3">
        <v>284</v>
      </c>
      <c r="D289" s="3">
        <v>4</v>
      </c>
    </row>
    <row r="290" spans="1:4" x14ac:dyDescent="0.2">
      <c r="A290" s="2" t="s">
        <v>21</v>
      </c>
      <c r="B290" s="4">
        <v>319.88</v>
      </c>
      <c r="C290" s="3">
        <v>285</v>
      </c>
      <c r="D290" s="3">
        <v>5</v>
      </c>
    </row>
    <row r="291" spans="1:4" x14ac:dyDescent="0.2">
      <c r="A291" s="2" t="s">
        <v>724</v>
      </c>
      <c r="B291" s="4">
        <v>314.90000000000003</v>
      </c>
      <c r="C291" s="3">
        <v>286</v>
      </c>
      <c r="D291" s="3">
        <v>3</v>
      </c>
    </row>
    <row r="292" spans="1:4" x14ac:dyDescent="0.2">
      <c r="A292" s="2" t="s">
        <v>679</v>
      </c>
      <c r="B292" s="4">
        <v>311.55999999999995</v>
      </c>
      <c r="C292" s="3">
        <v>287</v>
      </c>
      <c r="D292" s="3">
        <v>3</v>
      </c>
    </row>
    <row r="293" spans="1:4" x14ac:dyDescent="0.2">
      <c r="A293" s="2" t="s">
        <v>746</v>
      </c>
      <c r="B293" s="4">
        <v>311.17</v>
      </c>
      <c r="C293" s="3">
        <v>288</v>
      </c>
      <c r="D293" s="3">
        <v>3</v>
      </c>
    </row>
    <row r="294" spans="1:4" x14ac:dyDescent="0.2">
      <c r="A294" s="2" t="s">
        <v>712</v>
      </c>
      <c r="B294" s="4">
        <v>309.70999999999998</v>
      </c>
      <c r="C294" s="3">
        <v>289</v>
      </c>
      <c r="D294" s="3">
        <v>1</v>
      </c>
    </row>
    <row r="295" spans="1:4" x14ac:dyDescent="0.2">
      <c r="A295" s="2" t="s">
        <v>313</v>
      </c>
      <c r="B295" s="4">
        <v>307.46000000000004</v>
      </c>
      <c r="C295" s="3">
        <v>290</v>
      </c>
      <c r="D295" s="3">
        <v>6</v>
      </c>
    </row>
    <row r="296" spans="1:4" x14ac:dyDescent="0.2">
      <c r="A296" s="2" t="s">
        <v>550</v>
      </c>
      <c r="B296" s="4">
        <v>306.39</v>
      </c>
      <c r="C296" s="3">
        <v>291</v>
      </c>
      <c r="D296" s="3">
        <v>4</v>
      </c>
    </row>
    <row r="297" spans="1:4" x14ac:dyDescent="0.2">
      <c r="A297" s="2" t="s">
        <v>601</v>
      </c>
      <c r="B297" s="4">
        <v>306.02</v>
      </c>
      <c r="C297" s="3">
        <v>292</v>
      </c>
      <c r="D297" s="3">
        <v>2</v>
      </c>
    </row>
    <row r="298" spans="1:4" x14ac:dyDescent="0.2">
      <c r="A298" s="2" t="s">
        <v>292</v>
      </c>
      <c r="B298" s="4">
        <v>305.06</v>
      </c>
      <c r="C298" s="3">
        <v>293</v>
      </c>
      <c r="D298" s="3">
        <v>7</v>
      </c>
    </row>
    <row r="299" spans="1:4" x14ac:dyDescent="0.2">
      <c r="A299" s="2" t="s">
        <v>87</v>
      </c>
      <c r="B299" s="4">
        <v>302.53999999999996</v>
      </c>
      <c r="C299" s="3">
        <v>294</v>
      </c>
      <c r="D299" s="3">
        <v>2</v>
      </c>
    </row>
    <row r="300" spans="1:4" x14ac:dyDescent="0.2">
      <c r="A300" s="2" t="s">
        <v>513</v>
      </c>
      <c r="B300" s="4">
        <v>300.58999999999997</v>
      </c>
      <c r="C300" s="3">
        <v>295</v>
      </c>
      <c r="D300" s="3">
        <v>5</v>
      </c>
    </row>
    <row r="301" spans="1:4" x14ac:dyDescent="0.2">
      <c r="A301" s="2" t="s">
        <v>439</v>
      </c>
      <c r="B301" s="4">
        <v>299.86</v>
      </c>
      <c r="C301" s="3">
        <v>296</v>
      </c>
      <c r="D301" s="3">
        <v>5</v>
      </c>
    </row>
    <row r="302" spans="1:4" x14ac:dyDescent="0.2">
      <c r="A302" s="2" t="s">
        <v>545</v>
      </c>
      <c r="B302" s="4">
        <v>296.76</v>
      </c>
      <c r="C302" s="3">
        <v>297</v>
      </c>
      <c r="D302" s="3">
        <v>1</v>
      </c>
    </row>
    <row r="303" spans="1:4" x14ac:dyDescent="0.2">
      <c r="A303" s="2" t="s">
        <v>517</v>
      </c>
      <c r="B303" s="4">
        <v>296.53500000000003</v>
      </c>
      <c r="C303" s="3">
        <v>298</v>
      </c>
      <c r="D303" s="3">
        <v>8</v>
      </c>
    </row>
    <row r="304" spans="1:4" x14ac:dyDescent="0.2">
      <c r="A304" s="2" t="s">
        <v>511</v>
      </c>
      <c r="B304" s="4">
        <v>296.09999999999997</v>
      </c>
      <c r="C304" s="3">
        <v>299</v>
      </c>
      <c r="D304" s="3">
        <v>4</v>
      </c>
    </row>
    <row r="305" spans="1:4" x14ac:dyDescent="0.2">
      <c r="A305" s="2" t="s">
        <v>331</v>
      </c>
      <c r="B305" s="4">
        <v>292.87</v>
      </c>
      <c r="C305" s="3">
        <v>300</v>
      </c>
      <c r="D305" s="3">
        <v>4</v>
      </c>
    </row>
    <row r="306" spans="1:4" x14ac:dyDescent="0.2">
      <c r="A306" s="2" t="s">
        <v>155</v>
      </c>
      <c r="B306" s="4">
        <v>292.64</v>
      </c>
      <c r="C306" s="3">
        <v>301</v>
      </c>
      <c r="D306" s="3">
        <v>2</v>
      </c>
    </row>
    <row r="307" spans="1:4" x14ac:dyDescent="0.2">
      <c r="A307" s="2" t="s">
        <v>354</v>
      </c>
      <c r="B307" s="4">
        <v>292.21999999999997</v>
      </c>
      <c r="C307" s="3">
        <v>302</v>
      </c>
      <c r="D307" s="3">
        <v>5</v>
      </c>
    </row>
    <row r="308" spans="1:4" x14ac:dyDescent="0.2">
      <c r="A308" s="2" t="s">
        <v>310</v>
      </c>
      <c r="B308" s="4">
        <v>283.96000000000004</v>
      </c>
      <c r="C308" s="3">
        <v>303</v>
      </c>
      <c r="D308" s="3">
        <v>6</v>
      </c>
    </row>
    <row r="309" spans="1:4" x14ac:dyDescent="0.2">
      <c r="A309" s="2" t="s">
        <v>302</v>
      </c>
      <c r="B309" s="4">
        <v>281.75</v>
      </c>
      <c r="C309" s="3">
        <v>304</v>
      </c>
      <c r="D309" s="3">
        <v>5</v>
      </c>
    </row>
    <row r="310" spans="1:4" x14ac:dyDescent="0.2">
      <c r="A310" s="2" t="s">
        <v>133</v>
      </c>
      <c r="B310" s="4">
        <v>281.69499999999999</v>
      </c>
      <c r="C310" s="3">
        <v>305</v>
      </c>
      <c r="D310" s="3">
        <v>13</v>
      </c>
    </row>
    <row r="311" spans="1:4" x14ac:dyDescent="0.2">
      <c r="A311" s="2" t="s">
        <v>543</v>
      </c>
      <c r="B311" s="4">
        <v>280.86500000000001</v>
      </c>
      <c r="C311" s="3">
        <v>306</v>
      </c>
      <c r="D311" s="3">
        <v>4</v>
      </c>
    </row>
    <row r="312" spans="1:4" x14ac:dyDescent="0.2">
      <c r="A312" s="2" t="s">
        <v>549</v>
      </c>
      <c r="B312" s="4">
        <v>280.39999999999998</v>
      </c>
      <c r="C312" s="3">
        <v>307</v>
      </c>
      <c r="D312" s="3">
        <v>1</v>
      </c>
    </row>
    <row r="313" spans="1:4" x14ac:dyDescent="0.2">
      <c r="A313" s="2" t="s">
        <v>343</v>
      </c>
      <c r="B313" s="4">
        <v>280.02250000000004</v>
      </c>
      <c r="C313" s="3">
        <v>308</v>
      </c>
      <c r="D313" s="3">
        <v>4</v>
      </c>
    </row>
    <row r="314" spans="1:4" x14ac:dyDescent="0.2">
      <c r="A314" s="2" t="s">
        <v>272</v>
      </c>
      <c r="B314" s="4">
        <v>274.72000000000003</v>
      </c>
      <c r="C314" s="3">
        <v>309</v>
      </c>
      <c r="D314" s="3">
        <v>3</v>
      </c>
    </row>
    <row r="315" spans="1:4" x14ac:dyDescent="0.2">
      <c r="A315" s="2" t="s">
        <v>620</v>
      </c>
      <c r="B315" s="4">
        <v>274.10000000000002</v>
      </c>
      <c r="C315" s="3">
        <v>310</v>
      </c>
      <c r="D315" s="3">
        <v>4</v>
      </c>
    </row>
    <row r="316" spans="1:4" x14ac:dyDescent="0.2">
      <c r="A316" s="2" t="s">
        <v>282</v>
      </c>
      <c r="B316" s="4">
        <v>272.45999999999998</v>
      </c>
      <c r="C316" s="3">
        <v>311</v>
      </c>
      <c r="D316" s="3">
        <v>3</v>
      </c>
    </row>
    <row r="317" spans="1:4" x14ac:dyDescent="0.2">
      <c r="A317" s="2" t="s">
        <v>586</v>
      </c>
      <c r="B317" s="4">
        <v>271.14</v>
      </c>
      <c r="C317" s="3">
        <v>312</v>
      </c>
      <c r="D317" s="3">
        <v>1</v>
      </c>
    </row>
    <row r="318" spans="1:4" x14ac:dyDescent="0.2">
      <c r="A318" s="2" t="s">
        <v>321</v>
      </c>
      <c r="B318" s="4">
        <v>270.18</v>
      </c>
      <c r="C318" s="3">
        <v>313</v>
      </c>
      <c r="D318" s="3">
        <v>5</v>
      </c>
    </row>
    <row r="319" spans="1:4" x14ac:dyDescent="0.2">
      <c r="A319" s="2" t="s">
        <v>658</v>
      </c>
      <c r="B319" s="4">
        <v>267.89999999999998</v>
      </c>
      <c r="C319" s="3">
        <v>314</v>
      </c>
      <c r="D319" s="3">
        <v>4</v>
      </c>
    </row>
    <row r="320" spans="1:4" x14ac:dyDescent="0.2">
      <c r="A320" s="2" t="s">
        <v>156</v>
      </c>
      <c r="B320" s="4">
        <v>267.45</v>
      </c>
      <c r="C320" s="3">
        <v>315</v>
      </c>
      <c r="D320" s="3">
        <v>3</v>
      </c>
    </row>
    <row r="321" spans="1:4" x14ac:dyDescent="0.2">
      <c r="A321" s="2" t="s">
        <v>363</v>
      </c>
      <c r="B321" s="4">
        <v>266.8</v>
      </c>
      <c r="C321" s="3">
        <v>316</v>
      </c>
      <c r="D321" s="3">
        <v>3</v>
      </c>
    </row>
    <row r="322" spans="1:4" x14ac:dyDescent="0.2">
      <c r="A322" s="2" t="s">
        <v>367</v>
      </c>
      <c r="B322" s="4">
        <v>266.47500000000002</v>
      </c>
      <c r="C322" s="3">
        <v>317</v>
      </c>
      <c r="D322" s="3">
        <v>6</v>
      </c>
    </row>
    <row r="323" spans="1:4" x14ac:dyDescent="0.2">
      <c r="A323" s="2" t="s">
        <v>27</v>
      </c>
      <c r="B323" s="4">
        <v>264.8</v>
      </c>
      <c r="C323" s="3">
        <v>318</v>
      </c>
      <c r="D323" s="3">
        <v>9</v>
      </c>
    </row>
    <row r="324" spans="1:4" x14ac:dyDescent="0.2">
      <c r="A324" s="2" t="s">
        <v>245</v>
      </c>
      <c r="B324" s="4">
        <v>263.45</v>
      </c>
      <c r="C324" s="3">
        <v>319</v>
      </c>
      <c r="D324" s="3">
        <v>4</v>
      </c>
    </row>
    <row r="325" spans="1:4" x14ac:dyDescent="0.2">
      <c r="A325" s="2" t="s">
        <v>639</v>
      </c>
      <c r="B325" s="4">
        <v>263.24</v>
      </c>
      <c r="C325" s="3">
        <v>320</v>
      </c>
      <c r="D325" s="3">
        <v>5</v>
      </c>
    </row>
    <row r="326" spans="1:4" x14ac:dyDescent="0.2">
      <c r="A326" s="2" t="s">
        <v>4</v>
      </c>
      <c r="B326" s="4">
        <v>262</v>
      </c>
      <c r="C326" s="3">
        <v>321</v>
      </c>
      <c r="D326" s="3">
        <v>4</v>
      </c>
    </row>
    <row r="327" spans="1:4" x14ac:dyDescent="0.2">
      <c r="A327" s="2" t="s">
        <v>694</v>
      </c>
      <c r="B327" s="4">
        <v>256.74</v>
      </c>
      <c r="C327" s="3">
        <v>322</v>
      </c>
      <c r="D327" s="3">
        <v>4</v>
      </c>
    </row>
    <row r="328" spans="1:4" x14ac:dyDescent="0.2">
      <c r="A328" s="2" t="s">
        <v>491</v>
      </c>
      <c r="B328" s="4">
        <v>256.17</v>
      </c>
      <c r="C328" s="3">
        <v>323</v>
      </c>
      <c r="D328" s="3">
        <v>1</v>
      </c>
    </row>
    <row r="329" spans="1:4" x14ac:dyDescent="0.2">
      <c r="A329" s="2" t="s">
        <v>251</v>
      </c>
      <c r="B329" s="4">
        <v>254.24</v>
      </c>
      <c r="C329" s="3">
        <v>324</v>
      </c>
      <c r="D329" s="3">
        <v>7</v>
      </c>
    </row>
    <row r="330" spans="1:4" x14ac:dyDescent="0.2">
      <c r="A330" s="2" t="s">
        <v>425</v>
      </c>
      <c r="B330" s="4">
        <v>252.95999999999998</v>
      </c>
      <c r="C330" s="3">
        <v>325</v>
      </c>
      <c r="D330" s="3">
        <v>2</v>
      </c>
    </row>
    <row r="331" spans="1:4" x14ac:dyDescent="0.2">
      <c r="A331" s="2" t="s">
        <v>242</v>
      </c>
      <c r="B331" s="4">
        <v>251.745</v>
      </c>
      <c r="C331" s="3">
        <v>326</v>
      </c>
      <c r="D331" s="3">
        <v>6</v>
      </c>
    </row>
    <row r="332" spans="1:4" x14ac:dyDescent="0.2">
      <c r="A332" s="2" t="s">
        <v>60</v>
      </c>
      <c r="B332" s="4">
        <v>251.36</v>
      </c>
      <c r="C332" s="3">
        <v>327</v>
      </c>
      <c r="D332" s="3">
        <v>3</v>
      </c>
    </row>
    <row r="333" spans="1:4" x14ac:dyDescent="0.2">
      <c r="A333" s="2" t="s">
        <v>196</v>
      </c>
      <c r="B333" s="4">
        <v>250.01999999999998</v>
      </c>
      <c r="C333" s="3">
        <v>328</v>
      </c>
      <c r="D333" s="3">
        <v>4</v>
      </c>
    </row>
    <row r="334" spans="1:4" x14ac:dyDescent="0.2">
      <c r="A334" s="2" t="s">
        <v>328</v>
      </c>
      <c r="B334" s="4">
        <v>249.24</v>
      </c>
      <c r="C334" s="3">
        <v>329</v>
      </c>
      <c r="D334" s="3">
        <v>6</v>
      </c>
    </row>
    <row r="335" spans="1:4" x14ac:dyDescent="0.2">
      <c r="A335" s="2" t="s">
        <v>624</v>
      </c>
      <c r="B335" s="4">
        <v>248.88</v>
      </c>
      <c r="C335" s="3">
        <v>330</v>
      </c>
      <c r="D335" s="3">
        <v>4</v>
      </c>
    </row>
    <row r="336" spans="1:4" x14ac:dyDescent="0.2">
      <c r="A336" s="2" t="s">
        <v>745</v>
      </c>
      <c r="B336" s="4">
        <v>247.565</v>
      </c>
      <c r="C336" s="3">
        <v>331</v>
      </c>
      <c r="D336" s="3">
        <v>2</v>
      </c>
    </row>
    <row r="337" spans="1:4" x14ac:dyDescent="0.2">
      <c r="A337" s="2" t="s">
        <v>615</v>
      </c>
      <c r="B337" s="4">
        <v>247.48</v>
      </c>
      <c r="C337" s="3">
        <v>332</v>
      </c>
      <c r="D337" s="3">
        <v>5</v>
      </c>
    </row>
    <row r="338" spans="1:4" x14ac:dyDescent="0.2">
      <c r="A338" s="2" t="s">
        <v>231</v>
      </c>
      <c r="B338" s="4">
        <v>245.99</v>
      </c>
      <c r="C338" s="3">
        <v>333</v>
      </c>
      <c r="D338" s="3">
        <v>2</v>
      </c>
    </row>
    <row r="339" spans="1:4" x14ac:dyDescent="0.2">
      <c r="A339" s="2" t="s">
        <v>577</v>
      </c>
      <c r="B339" s="4">
        <v>245.64</v>
      </c>
      <c r="C339" s="3">
        <v>334</v>
      </c>
      <c r="D339" s="3">
        <v>5</v>
      </c>
    </row>
    <row r="340" spans="1:4" x14ac:dyDescent="0.2">
      <c r="A340" s="2" t="s">
        <v>335</v>
      </c>
      <c r="B340" s="4">
        <v>245.53</v>
      </c>
      <c r="C340" s="3">
        <v>335</v>
      </c>
      <c r="D340" s="3">
        <v>5</v>
      </c>
    </row>
    <row r="341" spans="1:4" x14ac:dyDescent="0.2">
      <c r="A341" s="2" t="s">
        <v>460</v>
      </c>
      <c r="B341" s="4">
        <v>243.23</v>
      </c>
      <c r="C341" s="3">
        <v>336</v>
      </c>
      <c r="D341" s="3">
        <v>5</v>
      </c>
    </row>
    <row r="342" spans="1:4" x14ac:dyDescent="0.2">
      <c r="A342" s="2" t="s">
        <v>295</v>
      </c>
      <c r="B342" s="4">
        <v>241.33</v>
      </c>
      <c r="C342" s="3">
        <v>337</v>
      </c>
      <c r="D342" s="3">
        <v>9</v>
      </c>
    </row>
    <row r="343" spans="1:4" x14ac:dyDescent="0.2">
      <c r="A343" s="2" t="s">
        <v>209</v>
      </c>
      <c r="B343" s="4">
        <v>241.15</v>
      </c>
      <c r="C343" s="3">
        <v>338</v>
      </c>
      <c r="D343" s="3">
        <v>6</v>
      </c>
    </row>
    <row r="344" spans="1:4" x14ac:dyDescent="0.2">
      <c r="A344" s="2" t="s">
        <v>95</v>
      </c>
      <c r="B344" s="4">
        <v>239.04999999999998</v>
      </c>
      <c r="C344" s="3">
        <v>339</v>
      </c>
      <c r="D344" s="3">
        <v>4</v>
      </c>
    </row>
    <row r="345" spans="1:4" x14ac:dyDescent="0.2">
      <c r="A345" s="2" t="s">
        <v>299</v>
      </c>
      <c r="B345" s="4">
        <v>238.88000000000002</v>
      </c>
      <c r="C345" s="3">
        <v>340</v>
      </c>
      <c r="D345" s="3">
        <v>3</v>
      </c>
    </row>
    <row r="346" spans="1:4" x14ac:dyDescent="0.2">
      <c r="A346" s="2" t="s">
        <v>218</v>
      </c>
      <c r="B346" s="4">
        <v>238.5</v>
      </c>
      <c r="C346" s="3">
        <v>341</v>
      </c>
      <c r="D346" s="3">
        <v>5</v>
      </c>
    </row>
    <row r="347" spans="1:4" x14ac:dyDescent="0.2">
      <c r="A347" s="2" t="s">
        <v>129</v>
      </c>
      <c r="B347" s="4">
        <v>238.5</v>
      </c>
      <c r="C347" s="3">
        <v>341</v>
      </c>
      <c r="D347" s="3">
        <v>5</v>
      </c>
    </row>
    <row r="348" spans="1:4" x14ac:dyDescent="0.2">
      <c r="A348" s="2" t="s">
        <v>703</v>
      </c>
      <c r="B348" s="4">
        <v>238.2</v>
      </c>
      <c r="C348" s="3">
        <v>342</v>
      </c>
      <c r="D348" s="3">
        <v>4</v>
      </c>
    </row>
    <row r="349" spans="1:4" x14ac:dyDescent="0.2">
      <c r="A349" s="2" t="s">
        <v>207</v>
      </c>
      <c r="B349" s="4">
        <v>235.42</v>
      </c>
      <c r="C349" s="3">
        <v>343</v>
      </c>
      <c r="D349" s="3">
        <v>4</v>
      </c>
    </row>
    <row r="350" spans="1:4" x14ac:dyDescent="0.2">
      <c r="A350" s="2" t="s">
        <v>63</v>
      </c>
      <c r="B350" s="4">
        <v>234.99</v>
      </c>
      <c r="C350" s="3">
        <v>344</v>
      </c>
      <c r="D350" s="3">
        <v>3</v>
      </c>
    </row>
    <row r="351" spans="1:4" x14ac:dyDescent="0.2">
      <c r="A351" s="2" t="s">
        <v>358</v>
      </c>
      <c r="B351" s="4">
        <v>233.23</v>
      </c>
      <c r="C351" s="3">
        <v>345</v>
      </c>
      <c r="D351" s="3">
        <v>5</v>
      </c>
    </row>
    <row r="352" spans="1:4" x14ac:dyDescent="0.2">
      <c r="A352" s="2" t="s">
        <v>494</v>
      </c>
      <c r="B352" s="4">
        <v>230.61</v>
      </c>
      <c r="C352" s="3">
        <v>346</v>
      </c>
      <c r="D352" s="3">
        <v>2</v>
      </c>
    </row>
    <row r="353" spans="1:4" x14ac:dyDescent="0.2">
      <c r="A353" s="2" t="s">
        <v>356</v>
      </c>
      <c r="B353" s="4">
        <v>230.35</v>
      </c>
      <c r="C353" s="3">
        <v>347</v>
      </c>
      <c r="D353" s="3">
        <v>3</v>
      </c>
    </row>
    <row r="354" spans="1:4" x14ac:dyDescent="0.2">
      <c r="A354" s="2" t="s">
        <v>633</v>
      </c>
      <c r="B354" s="4">
        <v>229</v>
      </c>
      <c r="C354" s="3">
        <v>348</v>
      </c>
      <c r="D354" s="3">
        <v>1</v>
      </c>
    </row>
    <row r="355" spans="1:4" x14ac:dyDescent="0.2">
      <c r="A355" s="2" t="s">
        <v>795</v>
      </c>
      <c r="B355" s="4">
        <v>227.31500000000003</v>
      </c>
      <c r="C355" s="3">
        <v>349</v>
      </c>
      <c r="D355" s="3">
        <v>4</v>
      </c>
    </row>
    <row r="356" spans="1:4" x14ac:dyDescent="0.2">
      <c r="A356" s="2" t="s">
        <v>619</v>
      </c>
      <c r="B356" s="4">
        <v>226.54999999999998</v>
      </c>
      <c r="C356" s="3">
        <v>350</v>
      </c>
      <c r="D356" s="3">
        <v>5</v>
      </c>
    </row>
    <row r="357" spans="1:4" x14ac:dyDescent="0.2">
      <c r="A357" s="2" t="s">
        <v>304</v>
      </c>
      <c r="B357" s="4">
        <v>225.72</v>
      </c>
      <c r="C357" s="3">
        <v>351</v>
      </c>
      <c r="D357" s="3">
        <v>5</v>
      </c>
    </row>
    <row r="358" spans="1:4" x14ac:dyDescent="0.2">
      <c r="A358" s="2" t="s">
        <v>57</v>
      </c>
      <c r="B358" s="4">
        <v>225.68</v>
      </c>
      <c r="C358" s="3">
        <v>352</v>
      </c>
      <c r="D358" s="3">
        <v>3</v>
      </c>
    </row>
    <row r="359" spans="1:4" x14ac:dyDescent="0.2">
      <c r="A359" s="2" t="s">
        <v>77</v>
      </c>
      <c r="B359" s="4">
        <v>225.2</v>
      </c>
      <c r="C359" s="3">
        <v>353</v>
      </c>
      <c r="D359" s="3">
        <v>2</v>
      </c>
    </row>
    <row r="360" spans="1:4" x14ac:dyDescent="0.2">
      <c r="A360" s="2" t="s">
        <v>240</v>
      </c>
      <c r="B360" s="4">
        <v>225.15</v>
      </c>
      <c r="C360" s="3">
        <v>354</v>
      </c>
      <c r="D360" s="3">
        <v>7</v>
      </c>
    </row>
    <row r="361" spans="1:4" x14ac:dyDescent="0.2">
      <c r="A361" s="2" t="s">
        <v>452</v>
      </c>
      <c r="B361" s="4">
        <v>224.90000000000003</v>
      </c>
      <c r="C361" s="3">
        <v>355</v>
      </c>
      <c r="D361" s="3">
        <v>7</v>
      </c>
    </row>
    <row r="362" spans="1:4" x14ac:dyDescent="0.2">
      <c r="A362" s="2" t="s">
        <v>844</v>
      </c>
      <c r="B362" s="4">
        <v>224.24</v>
      </c>
      <c r="C362" s="3">
        <v>356</v>
      </c>
      <c r="D362" s="3">
        <v>1</v>
      </c>
    </row>
    <row r="363" spans="1:4" x14ac:dyDescent="0.2">
      <c r="A363" s="2" t="s">
        <v>723</v>
      </c>
      <c r="B363" s="4">
        <v>223.92000000000002</v>
      </c>
      <c r="C363" s="3">
        <v>357</v>
      </c>
      <c r="D363" s="3">
        <v>1</v>
      </c>
    </row>
    <row r="364" spans="1:4" x14ac:dyDescent="0.2">
      <c r="A364" s="2" t="s">
        <v>509</v>
      </c>
      <c r="B364" s="4">
        <v>223.64999999999998</v>
      </c>
      <c r="C364" s="3">
        <v>358</v>
      </c>
      <c r="D364" s="3">
        <v>1</v>
      </c>
    </row>
    <row r="365" spans="1:4" x14ac:dyDescent="0.2">
      <c r="A365" s="2" t="s">
        <v>134</v>
      </c>
      <c r="B365" s="4">
        <v>222.70000000000002</v>
      </c>
      <c r="C365" s="3">
        <v>359</v>
      </c>
      <c r="D365" s="3">
        <v>3</v>
      </c>
    </row>
    <row r="366" spans="1:4" x14ac:dyDescent="0.2">
      <c r="A366" s="2" t="s">
        <v>752</v>
      </c>
      <c r="B366" s="4">
        <v>220.66000000000003</v>
      </c>
      <c r="C366" s="3">
        <v>360</v>
      </c>
      <c r="D366" s="3">
        <v>2</v>
      </c>
    </row>
    <row r="367" spans="1:4" x14ac:dyDescent="0.2">
      <c r="A367" s="2" t="s">
        <v>773</v>
      </c>
      <c r="B367" s="4">
        <v>219.08499999999998</v>
      </c>
      <c r="C367" s="3">
        <v>361</v>
      </c>
      <c r="D367" s="3">
        <v>2</v>
      </c>
    </row>
    <row r="368" spans="1:4" x14ac:dyDescent="0.2">
      <c r="A368" s="2" t="s">
        <v>719</v>
      </c>
      <c r="B368" s="4">
        <v>218.88</v>
      </c>
      <c r="C368" s="3">
        <v>362</v>
      </c>
      <c r="D368" s="3">
        <v>1</v>
      </c>
    </row>
    <row r="369" spans="1:4" x14ac:dyDescent="0.2">
      <c r="A369" s="2" t="s">
        <v>698</v>
      </c>
      <c r="B369" s="4">
        <v>216.56</v>
      </c>
      <c r="C369" s="3">
        <v>363</v>
      </c>
      <c r="D369" s="3">
        <v>2</v>
      </c>
    </row>
    <row r="370" spans="1:4" x14ac:dyDescent="0.2">
      <c r="A370" s="2" t="s">
        <v>490</v>
      </c>
      <c r="B370" s="4">
        <v>216.10000000000002</v>
      </c>
      <c r="C370" s="3">
        <v>364</v>
      </c>
      <c r="D370" s="3">
        <v>4</v>
      </c>
    </row>
    <row r="371" spans="1:4" x14ac:dyDescent="0.2">
      <c r="A371" s="2" t="s">
        <v>5</v>
      </c>
      <c r="B371" s="4">
        <v>211.74</v>
      </c>
      <c r="C371" s="3">
        <v>365</v>
      </c>
      <c r="D371" s="3">
        <v>2</v>
      </c>
    </row>
    <row r="372" spans="1:4" x14ac:dyDescent="0.2">
      <c r="A372" s="2" t="s">
        <v>493</v>
      </c>
      <c r="B372" s="4">
        <v>209.625</v>
      </c>
      <c r="C372" s="3">
        <v>366</v>
      </c>
      <c r="D372" s="3">
        <v>3</v>
      </c>
    </row>
    <row r="373" spans="1:4" x14ac:dyDescent="0.2">
      <c r="A373" s="2" t="s">
        <v>575</v>
      </c>
      <c r="B373" s="4">
        <v>208.82</v>
      </c>
      <c r="C373" s="3">
        <v>367</v>
      </c>
      <c r="D373" s="3">
        <v>1</v>
      </c>
    </row>
    <row r="374" spans="1:4" x14ac:dyDescent="0.2">
      <c r="A374" s="2" t="s">
        <v>288</v>
      </c>
      <c r="B374" s="4">
        <v>208.69499999999999</v>
      </c>
      <c r="C374" s="3">
        <v>368</v>
      </c>
      <c r="D374" s="3">
        <v>4</v>
      </c>
    </row>
    <row r="375" spans="1:4" x14ac:dyDescent="0.2">
      <c r="A375" s="2" t="s">
        <v>259</v>
      </c>
      <c r="B375" s="4">
        <v>206.845</v>
      </c>
      <c r="C375" s="3">
        <v>369</v>
      </c>
      <c r="D375" s="3">
        <v>6</v>
      </c>
    </row>
    <row r="376" spans="1:4" x14ac:dyDescent="0.2">
      <c r="A376" s="2" t="s">
        <v>582</v>
      </c>
      <c r="B376" s="4">
        <v>206.26</v>
      </c>
      <c r="C376" s="3">
        <v>370</v>
      </c>
      <c r="D376" s="3">
        <v>5</v>
      </c>
    </row>
    <row r="377" spans="1:4" x14ac:dyDescent="0.2">
      <c r="A377" s="2" t="s">
        <v>798</v>
      </c>
      <c r="B377" s="4">
        <v>205.36</v>
      </c>
      <c r="C377" s="3">
        <v>371</v>
      </c>
      <c r="D377" s="3">
        <v>2</v>
      </c>
    </row>
    <row r="378" spans="1:4" x14ac:dyDescent="0.2">
      <c r="A378" s="2" t="s">
        <v>312</v>
      </c>
      <c r="B378" s="4">
        <v>205.2</v>
      </c>
      <c r="C378" s="3">
        <v>372</v>
      </c>
      <c r="D378" s="3">
        <v>4</v>
      </c>
    </row>
    <row r="379" spans="1:4" x14ac:dyDescent="0.2">
      <c r="A379" s="2" t="s">
        <v>855</v>
      </c>
      <c r="B379" s="4">
        <v>204</v>
      </c>
      <c r="C379" s="3">
        <v>373</v>
      </c>
      <c r="D379" s="3">
        <v>2</v>
      </c>
    </row>
    <row r="380" spans="1:4" x14ac:dyDescent="0.2">
      <c r="A380" s="2" t="s">
        <v>563</v>
      </c>
      <c r="B380" s="4">
        <v>202.83</v>
      </c>
      <c r="C380" s="3">
        <v>374</v>
      </c>
      <c r="D380" s="3">
        <v>3</v>
      </c>
    </row>
    <row r="381" spans="1:4" x14ac:dyDescent="0.2">
      <c r="A381" s="2" t="s">
        <v>158</v>
      </c>
      <c r="B381" s="4">
        <v>202.64000000000001</v>
      </c>
      <c r="C381" s="3">
        <v>375</v>
      </c>
      <c r="D381" s="3">
        <v>5</v>
      </c>
    </row>
    <row r="382" spans="1:4" x14ac:dyDescent="0.2">
      <c r="A382" s="2" t="s">
        <v>325</v>
      </c>
      <c r="B382" s="4">
        <v>202.17</v>
      </c>
      <c r="C382" s="3">
        <v>376</v>
      </c>
      <c r="D382" s="3">
        <v>5</v>
      </c>
    </row>
    <row r="383" spans="1:4" x14ac:dyDescent="0.2">
      <c r="A383" s="2" t="s">
        <v>307</v>
      </c>
      <c r="B383" s="4">
        <v>201.63</v>
      </c>
      <c r="C383" s="3">
        <v>377</v>
      </c>
      <c r="D383" s="3">
        <v>2</v>
      </c>
    </row>
    <row r="384" spans="1:4" x14ac:dyDescent="0.2">
      <c r="A384" s="2" t="s">
        <v>317</v>
      </c>
      <c r="B384" s="4">
        <v>201.47</v>
      </c>
      <c r="C384" s="3">
        <v>378</v>
      </c>
      <c r="D384" s="3">
        <v>5</v>
      </c>
    </row>
    <row r="385" spans="1:4" x14ac:dyDescent="0.2">
      <c r="A385" s="2" t="s">
        <v>323</v>
      </c>
      <c r="B385" s="4">
        <v>201.10500000000002</v>
      </c>
      <c r="C385" s="3">
        <v>379</v>
      </c>
      <c r="D385" s="3">
        <v>9</v>
      </c>
    </row>
    <row r="386" spans="1:4" x14ac:dyDescent="0.2">
      <c r="A386" s="2" t="s">
        <v>622</v>
      </c>
      <c r="B386" s="4">
        <v>200</v>
      </c>
      <c r="C386" s="3">
        <v>380</v>
      </c>
      <c r="D386" s="3">
        <v>1</v>
      </c>
    </row>
    <row r="387" spans="1:4" x14ac:dyDescent="0.2">
      <c r="A387" s="2" t="s">
        <v>67</v>
      </c>
      <c r="B387" s="4">
        <v>199.98</v>
      </c>
      <c r="C387" s="3">
        <v>381</v>
      </c>
      <c r="D387" s="3">
        <v>1</v>
      </c>
    </row>
    <row r="388" spans="1:4" x14ac:dyDescent="0.2">
      <c r="A388" s="2" t="s">
        <v>780</v>
      </c>
      <c r="B388" s="4">
        <v>199.12</v>
      </c>
      <c r="C388" s="3">
        <v>382</v>
      </c>
      <c r="D388" s="3">
        <v>3</v>
      </c>
    </row>
    <row r="389" spans="1:4" x14ac:dyDescent="0.2">
      <c r="A389" s="2" t="s">
        <v>748</v>
      </c>
      <c r="B389" s="4">
        <v>198.88</v>
      </c>
      <c r="C389" s="3">
        <v>383</v>
      </c>
      <c r="D389" s="3">
        <v>2</v>
      </c>
    </row>
    <row r="390" spans="1:4" x14ac:dyDescent="0.2">
      <c r="A390" s="2" t="s">
        <v>102</v>
      </c>
      <c r="B390" s="4">
        <v>197.7</v>
      </c>
      <c r="C390" s="3">
        <v>384</v>
      </c>
      <c r="D390" s="3">
        <v>4</v>
      </c>
    </row>
    <row r="391" spans="1:4" x14ac:dyDescent="0.2">
      <c r="A391" s="2" t="s">
        <v>519</v>
      </c>
      <c r="B391" s="4">
        <v>196.37699999999998</v>
      </c>
      <c r="C391" s="3">
        <v>385</v>
      </c>
      <c r="D391" s="3">
        <v>4</v>
      </c>
    </row>
    <row r="392" spans="1:4" x14ac:dyDescent="0.2">
      <c r="A392" s="2" t="s">
        <v>777</v>
      </c>
      <c r="B392" s="4">
        <v>196.08</v>
      </c>
      <c r="C392" s="3">
        <v>386</v>
      </c>
      <c r="D392" s="3">
        <v>2</v>
      </c>
    </row>
    <row r="393" spans="1:4" x14ac:dyDescent="0.2">
      <c r="A393" s="2" t="s">
        <v>438</v>
      </c>
      <c r="B393" s="4">
        <v>195.065</v>
      </c>
      <c r="C393" s="3">
        <v>387</v>
      </c>
      <c r="D393" s="3">
        <v>4</v>
      </c>
    </row>
    <row r="394" spans="1:4" x14ac:dyDescent="0.2">
      <c r="A394" s="2" t="s">
        <v>592</v>
      </c>
      <c r="B394" s="4">
        <v>193.64000000000001</v>
      </c>
      <c r="C394" s="3">
        <v>388</v>
      </c>
      <c r="D394" s="3">
        <v>3</v>
      </c>
    </row>
    <row r="395" spans="1:4" x14ac:dyDescent="0.2">
      <c r="A395" s="2" t="s">
        <v>391</v>
      </c>
      <c r="B395" s="4">
        <v>191.83</v>
      </c>
      <c r="C395" s="3">
        <v>389</v>
      </c>
      <c r="D395" s="3">
        <v>3</v>
      </c>
    </row>
    <row r="396" spans="1:4" x14ac:dyDescent="0.2">
      <c r="A396" s="2" t="s">
        <v>456</v>
      </c>
      <c r="B396" s="4">
        <v>189.76</v>
      </c>
      <c r="C396" s="3">
        <v>390</v>
      </c>
      <c r="D396" s="3">
        <v>2</v>
      </c>
    </row>
    <row r="397" spans="1:4" x14ac:dyDescent="0.2">
      <c r="A397" s="2" t="s">
        <v>540</v>
      </c>
      <c r="B397" s="4">
        <v>185.68</v>
      </c>
      <c r="C397" s="3">
        <v>391</v>
      </c>
      <c r="D397" s="3">
        <v>3</v>
      </c>
    </row>
    <row r="398" spans="1:4" x14ac:dyDescent="0.2">
      <c r="A398" s="2" t="s">
        <v>830</v>
      </c>
      <c r="B398" s="4">
        <v>185.17000000000002</v>
      </c>
      <c r="C398" s="3">
        <v>392</v>
      </c>
      <c r="D398" s="3">
        <v>2</v>
      </c>
    </row>
    <row r="399" spans="1:4" x14ac:dyDescent="0.2">
      <c r="A399" s="2" t="s">
        <v>246</v>
      </c>
      <c r="B399" s="4">
        <v>184.73</v>
      </c>
      <c r="C399" s="3">
        <v>393</v>
      </c>
      <c r="D399" s="3">
        <v>4</v>
      </c>
    </row>
    <row r="400" spans="1:4" x14ac:dyDescent="0.2">
      <c r="A400" s="2" t="s">
        <v>436</v>
      </c>
      <c r="B400" s="4">
        <v>184.55</v>
      </c>
      <c r="C400" s="3">
        <v>394</v>
      </c>
      <c r="D400" s="3">
        <v>2</v>
      </c>
    </row>
    <row r="401" spans="1:4" x14ac:dyDescent="0.2">
      <c r="A401" s="2" t="s">
        <v>840</v>
      </c>
      <c r="B401" s="4">
        <v>183.5</v>
      </c>
      <c r="C401" s="3">
        <v>395</v>
      </c>
      <c r="D401" s="3">
        <v>2</v>
      </c>
    </row>
    <row r="402" spans="1:4" x14ac:dyDescent="0.2">
      <c r="A402" s="2" t="s">
        <v>252</v>
      </c>
      <c r="B402" s="4">
        <v>183.49</v>
      </c>
      <c r="C402" s="3">
        <v>396</v>
      </c>
      <c r="D402" s="3">
        <v>4</v>
      </c>
    </row>
    <row r="403" spans="1:4" x14ac:dyDescent="0.2">
      <c r="A403" s="2" t="s">
        <v>720</v>
      </c>
      <c r="B403" s="4">
        <v>183.14</v>
      </c>
      <c r="C403" s="3">
        <v>397</v>
      </c>
      <c r="D403" s="3">
        <v>3</v>
      </c>
    </row>
    <row r="404" spans="1:4" x14ac:dyDescent="0.2">
      <c r="A404" s="2" t="s">
        <v>236</v>
      </c>
      <c r="B404" s="4">
        <v>182.02500000000001</v>
      </c>
      <c r="C404" s="3">
        <v>398</v>
      </c>
      <c r="D404" s="3">
        <v>8</v>
      </c>
    </row>
    <row r="405" spans="1:4" x14ac:dyDescent="0.2">
      <c r="A405" s="2" t="s">
        <v>564</v>
      </c>
      <c r="B405" s="4">
        <v>181.9</v>
      </c>
      <c r="C405" s="3">
        <v>399</v>
      </c>
      <c r="D405" s="3">
        <v>3</v>
      </c>
    </row>
    <row r="406" spans="1:4" x14ac:dyDescent="0.2">
      <c r="A406" s="2" t="s">
        <v>627</v>
      </c>
      <c r="B406" s="4">
        <v>181.72500000000002</v>
      </c>
      <c r="C406" s="3">
        <v>400</v>
      </c>
      <c r="D406" s="3">
        <v>8</v>
      </c>
    </row>
    <row r="407" spans="1:4" x14ac:dyDescent="0.2">
      <c r="A407" s="2" t="s">
        <v>413</v>
      </c>
      <c r="B407" s="4">
        <v>178.68</v>
      </c>
      <c r="C407" s="3">
        <v>401</v>
      </c>
      <c r="D407" s="3">
        <v>3</v>
      </c>
    </row>
    <row r="408" spans="1:4" x14ac:dyDescent="0.2">
      <c r="A408" s="2" t="s">
        <v>587</v>
      </c>
      <c r="B408" s="4">
        <v>178.10000000000002</v>
      </c>
      <c r="C408" s="3">
        <v>402</v>
      </c>
      <c r="D408" s="3">
        <v>2</v>
      </c>
    </row>
    <row r="409" spans="1:4" x14ac:dyDescent="0.2">
      <c r="A409" s="2" t="s">
        <v>257</v>
      </c>
      <c r="B409" s="4">
        <v>177.84</v>
      </c>
      <c r="C409" s="3">
        <v>403</v>
      </c>
      <c r="D409" s="3">
        <v>3</v>
      </c>
    </row>
    <row r="410" spans="1:4" x14ac:dyDescent="0.2">
      <c r="A410" s="2" t="s">
        <v>750</v>
      </c>
      <c r="B410" s="4">
        <v>177.1</v>
      </c>
      <c r="C410" s="3">
        <v>404</v>
      </c>
      <c r="D410" s="3">
        <v>2</v>
      </c>
    </row>
    <row r="411" spans="1:4" x14ac:dyDescent="0.2">
      <c r="A411" s="2" t="s">
        <v>65</v>
      </c>
      <c r="B411" s="4">
        <v>176.15</v>
      </c>
      <c r="C411" s="3">
        <v>405</v>
      </c>
      <c r="D411" s="3">
        <v>3</v>
      </c>
    </row>
    <row r="412" spans="1:4" x14ac:dyDescent="0.2">
      <c r="A412" s="2" t="s">
        <v>254</v>
      </c>
      <c r="B412" s="4">
        <v>174.95999999999998</v>
      </c>
      <c r="C412" s="3">
        <v>406</v>
      </c>
      <c r="D412" s="3">
        <v>7</v>
      </c>
    </row>
    <row r="413" spans="1:4" x14ac:dyDescent="0.2">
      <c r="A413" s="2" t="s">
        <v>394</v>
      </c>
      <c r="B413" s="4">
        <v>173.3</v>
      </c>
      <c r="C413" s="3">
        <v>407</v>
      </c>
      <c r="D413" s="3">
        <v>3</v>
      </c>
    </row>
    <row r="414" spans="1:4" x14ac:dyDescent="0.2">
      <c r="A414" s="2" t="s">
        <v>597</v>
      </c>
      <c r="B414" s="4">
        <v>170.63</v>
      </c>
      <c r="C414" s="3">
        <v>408</v>
      </c>
      <c r="D414" s="3">
        <v>1</v>
      </c>
    </row>
    <row r="415" spans="1:4" x14ac:dyDescent="0.2">
      <c r="A415" s="2" t="s">
        <v>80</v>
      </c>
      <c r="B415" s="4">
        <v>170.09</v>
      </c>
      <c r="C415" s="3">
        <v>409</v>
      </c>
      <c r="D415" s="3">
        <v>4</v>
      </c>
    </row>
    <row r="416" spans="1:4" x14ac:dyDescent="0.2">
      <c r="A416" s="2" t="s">
        <v>680</v>
      </c>
      <c r="B416" s="4">
        <v>169.85000000000002</v>
      </c>
      <c r="C416" s="3">
        <v>410</v>
      </c>
      <c r="D416" s="3">
        <v>3</v>
      </c>
    </row>
    <row r="417" spans="1:4" x14ac:dyDescent="0.2">
      <c r="A417" s="2" t="s">
        <v>573</v>
      </c>
      <c r="B417" s="4">
        <v>169.49</v>
      </c>
      <c r="C417" s="3">
        <v>411</v>
      </c>
      <c r="D417" s="3">
        <v>2</v>
      </c>
    </row>
    <row r="418" spans="1:4" x14ac:dyDescent="0.2">
      <c r="A418" s="2" t="s">
        <v>479</v>
      </c>
      <c r="B418" s="4">
        <v>168.5</v>
      </c>
      <c r="C418" s="3">
        <v>412</v>
      </c>
      <c r="D418" s="3">
        <v>3</v>
      </c>
    </row>
    <row r="419" spans="1:4" x14ac:dyDescent="0.2">
      <c r="A419" s="2" t="s">
        <v>365</v>
      </c>
      <c r="B419" s="4">
        <v>168.42000000000002</v>
      </c>
      <c r="C419" s="3">
        <v>413</v>
      </c>
      <c r="D419" s="3">
        <v>5</v>
      </c>
    </row>
    <row r="420" spans="1:4" x14ac:dyDescent="0.2">
      <c r="A420" s="2" t="s">
        <v>349</v>
      </c>
      <c r="B420" s="4">
        <v>167.625</v>
      </c>
      <c r="C420" s="3">
        <v>414</v>
      </c>
      <c r="D420" s="3">
        <v>2</v>
      </c>
    </row>
    <row r="421" spans="1:4" x14ac:dyDescent="0.2">
      <c r="A421" s="2" t="s">
        <v>478</v>
      </c>
      <c r="B421" s="4">
        <v>167.57499999999999</v>
      </c>
      <c r="C421" s="3">
        <v>415</v>
      </c>
      <c r="D421" s="3">
        <v>3</v>
      </c>
    </row>
    <row r="422" spans="1:4" x14ac:dyDescent="0.2">
      <c r="A422" s="2" t="s">
        <v>285</v>
      </c>
      <c r="B422" s="4">
        <v>167</v>
      </c>
      <c r="C422" s="3">
        <v>416</v>
      </c>
      <c r="D422" s="3">
        <v>3</v>
      </c>
    </row>
    <row r="423" spans="1:4" x14ac:dyDescent="0.2">
      <c r="A423" s="2" t="s">
        <v>9</v>
      </c>
      <c r="B423" s="4">
        <v>166.72499999999997</v>
      </c>
      <c r="C423" s="3">
        <v>417</v>
      </c>
      <c r="D423" s="3">
        <v>5</v>
      </c>
    </row>
    <row r="424" spans="1:4" x14ac:dyDescent="0.2">
      <c r="A424" s="2" t="s">
        <v>645</v>
      </c>
      <c r="B424" s="4">
        <v>165.48000000000002</v>
      </c>
      <c r="C424" s="3">
        <v>418</v>
      </c>
      <c r="D424" s="3">
        <v>1</v>
      </c>
    </row>
    <row r="425" spans="1:4" x14ac:dyDescent="0.2">
      <c r="A425" s="2" t="s">
        <v>290</v>
      </c>
      <c r="B425" s="4">
        <v>164.36</v>
      </c>
      <c r="C425" s="3">
        <v>419</v>
      </c>
      <c r="D425" s="3">
        <v>3</v>
      </c>
    </row>
    <row r="426" spans="1:4" x14ac:dyDescent="0.2">
      <c r="A426" s="2" t="s">
        <v>459</v>
      </c>
      <c r="B426" s="4">
        <v>162.72999999999999</v>
      </c>
      <c r="C426" s="3">
        <v>420</v>
      </c>
      <c r="D426" s="3">
        <v>3</v>
      </c>
    </row>
    <row r="427" spans="1:4" x14ac:dyDescent="0.2">
      <c r="A427" s="2" t="s">
        <v>147</v>
      </c>
      <c r="B427" s="4">
        <v>162.23000000000002</v>
      </c>
      <c r="C427" s="3">
        <v>421</v>
      </c>
      <c r="D427" s="3">
        <v>2</v>
      </c>
    </row>
    <row r="428" spans="1:4" x14ac:dyDescent="0.2">
      <c r="A428" s="2" t="s">
        <v>100</v>
      </c>
      <c r="B428" s="4">
        <v>162.03000000000003</v>
      </c>
      <c r="C428" s="3">
        <v>422</v>
      </c>
      <c r="D428" s="3">
        <v>2</v>
      </c>
    </row>
    <row r="429" spans="1:4" x14ac:dyDescent="0.2">
      <c r="A429" s="2" t="s">
        <v>103</v>
      </c>
      <c r="B429" s="4">
        <v>161.19999999999999</v>
      </c>
      <c r="C429" s="3">
        <v>423</v>
      </c>
      <c r="D429" s="3">
        <v>2</v>
      </c>
    </row>
    <row r="430" spans="1:4" x14ac:dyDescent="0.2">
      <c r="A430" s="2" t="s">
        <v>857</v>
      </c>
      <c r="B430" s="4">
        <v>160.94999999999999</v>
      </c>
      <c r="C430" s="3">
        <v>424</v>
      </c>
      <c r="D430" s="3">
        <v>2</v>
      </c>
    </row>
    <row r="431" spans="1:4" x14ac:dyDescent="0.2">
      <c r="A431" s="2" t="s">
        <v>588</v>
      </c>
      <c r="B431" s="4">
        <v>160.91249999999999</v>
      </c>
      <c r="C431" s="3">
        <v>425</v>
      </c>
      <c r="D431" s="3">
        <v>1</v>
      </c>
    </row>
    <row r="432" spans="1:4" x14ac:dyDescent="0.2">
      <c r="A432" s="2" t="s">
        <v>690</v>
      </c>
      <c r="B432" s="4">
        <v>160.5</v>
      </c>
      <c r="C432" s="3">
        <v>426</v>
      </c>
      <c r="D432" s="3">
        <v>2</v>
      </c>
    </row>
    <row r="433" spans="1:4" x14ac:dyDescent="0.2">
      <c r="A433" s="2" t="s">
        <v>352</v>
      </c>
      <c r="B433" s="4">
        <v>159.84</v>
      </c>
      <c r="C433" s="3">
        <v>427</v>
      </c>
      <c r="D433" s="3">
        <v>2</v>
      </c>
    </row>
    <row r="434" spans="1:4" x14ac:dyDescent="0.2">
      <c r="A434" s="2" t="s">
        <v>860</v>
      </c>
      <c r="B434" s="4">
        <v>158.79999999999998</v>
      </c>
      <c r="C434" s="3">
        <v>428</v>
      </c>
      <c r="D434" s="3">
        <v>3</v>
      </c>
    </row>
    <row r="435" spans="1:4" x14ac:dyDescent="0.2">
      <c r="A435" s="2" t="s">
        <v>744</v>
      </c>
      <c r="B435" s="4">
        <v>158.625</v>
      </c>
      <c r="C435" s="3">
        <v>429</v>
      </c>
      <c r="D435" s="3">
        <v>2</v>
      </c>
    </row>
    <row r="436" spans="1:4" x14ac:dyDescent="0.2">
      <c r="A436" s="2" t="s">
        <v>781</v>
      </c>
      <c r="B436" s="4">
        <v>158.4</v>
      </c>
      <c r="C436" s="3">
        <v>430</v>
      </c>
      <c r="D436" s="3">
        <v>1</v>
      </c>
    </row>
    <row r="437" spans="1:4" x14ac:dyDescent="0.2">
      <c r="A437" s="2" t="s">
        <v>244</v>
      </c>
      <c r="B437" s="4">
        <v>158</v>
      </c>
      <c r="C437" s="3">
        <v>431</v>
      </c>
      <c r="D437" s="3">
        <v>2</v>
      </c>
    </row>
    <row r="438" spans="1:4" x14ac:dyDescent="0.2">
      <c r="A438" s="2" t="s">
        <v>149</v>
      </c>
      <c r="B438" s="4">
        <v>158</v>
      </c>
      <c r="C438" s="3">
        <v>431</v>
      </c>
      <c r="D438" s="3">
        <v>2</v>
      </c>
    </row>
    <row r="439" spans="1:4" x14ac:dyDescent="0.2">
      <c r="A439" s="2" t="s">
        <v>74</v>
      </c>
      <c r="B439" s="4">
        <v>155.82999999999998</v>
      </c>
      <c r="C439" s="3">
        <v>432</v>
      </c>
      <c r="D439" s="3">
        <v>4</v>
      </c>
    </row>
    <row r="440" spans="1:4" x14ac:dyDescent="0.2">
      <c r="A440" s="2" t="s">
        <v>301</v>
      </c>
      <c r="B440" s="4">
        <v>155.01999999999998</v>
      </c>
      <c r="C440" s="3">
        <v>433</v>
      </c>
      <c r="D440" s="3">
        <v>7</v>
      </c>
    </row>
    <row r="441" spans="1:4" x14ac:dyDescent="0.2">
      <c r="A441" s="2" t="s">
        <v>589</v>
      </c>
      <c r="B441" s="4">
        <v>154.80000000000001</v>
      </c>
      <c r="C441" s="3">
        <v>434</v>
      </c>
      <c r="D441" s="3">
        <v>1</v>
      </c>
    </row>
    <row r="442" spans="1:4" x14ac:dyDescent="0.2">
      <c r="A442" s="2" t="s">
        <v>537</v>
      </c>
      <c r="B442" s="4">
        <v>154.72</v>
      </c>
      <c r="C442" s="3">
        <v>435</v>
      </c>
      <c r="D442" s="3">
        <v>3</v>
      </c>
    </row>
    <row r="443" spans="1:4" x14ac:dyDescent="0.2">
      <c r="A443" s="2" t="s">
        <v>440</v>
      </c>
      <c r="B443" s="4">
        <v>154.53</v>
      </c>
      <c r="C443" s="3">
        <v>436</v>
      </c>
      <c r="D443" s="3">
        <v>3</v>
      </c>
    </row>
    <row r="444" spans="1:4" x14ac:dyDescent="0.2">
      <c r="A444" s="2" t="s">
        <v>318</v>
      </c>
      <c r="B444" s="4">
        <v>154.36500000000001</v>
      </c>
      <c r="C444" s="3">
        <v>437</v>
      </c>
      <c r="D444" s="3">
        <v>8</v>
      </c>
    </row>
    <row r="445" spans="1:4" x14ac:dyDescent="0.2">
      <c r="A445" s="2" t="s">
        <v>429</v>
      </c>
      <c r="B445" s="4">
        <v>153.88499999999999</v>
      </c>
      <c r="C445" s="3">
        <v>438</v>
      </c>
      <c r="D445" s="3">
        <v>2</v>
      </c>
    </row>
    <row r="446" spans="1:4" x14ac:dyDescent="0.2">
      <c r="A446" s="2" t="s">
        <v>643</v>
      </c>
      <c r="B446" s="4">
        <v>152.06</v>
      </c>
      <c r="C446" s="3">
        <v>439</v>
      </c>
      <c r="D446" s="3">
        <v>2</v>
      </c>
    </row>
    <row r="447" spans="1:4" x14ac:dyDescent="0.2">
      <c r="A447" s="2" t="s">
        <v>765</v>
      </c>
      <c r="B447" s="4">
        <v>151.17000000000002</v>
      </c>
      <c r="C447" s="3">
        <v>440</v>
      </c>
      <c r="D447" s="3">
        <v>2</v>
      </c>
    </row>
    <row r="448" spans="1:4" x14ac:dyDescent="0.2">
      <c r="A448" s="2" t="s">
        <v>225</v>
      </c>
      <c r="B448" s="4">
        <v>146.09</v>
      </c>
      <c r="C448" s="3">
        <v>441</v>
      </c>
      <c r="D448" s="3">
        <v>3</v>
      </c>
    </row>
    <row r="449" spans="1:4" x14ac:dyDescent="0.2">
      <c r="A449" s="2" t="s">
        <v>657</v>
      </c>
      <c r="B449" s="4">
        <v>144.16</v>
      </c>
      <c r="C449" s="3">
        <v>442</v>
      </c>
      <c r="D449" s="3">
        <v>1</v>
      </c>
    </row>
    <row r="450" spans="1:4" x14ac:dyDescent="0.2">
      <c r="A450" s="2" t="s">
        <v>853</v>
      </c>
      <c r="B450" s="4">
        <v>143.54000000000002</v>
      </c>
      <c r="C450" s="3">
        <v>443</v>
      </c>
      <c r="D450" s="3">
        <v>2</v>
      </c>
    </row>
    <row r="451" spans="1:4" x14ac:dyDescent="0.2">
      <c r="A451" s="2" t="s">
        <v>220</v>
      </c>
      <c r="B451" s="4">
        <v>143.4</v>
      </c>
      <c r="C451" s="3">
        <v>444</v>
      </c>
      <c r="D451" s="3">
        <v>2</v>
      </c>
    </row>
    <row r="452" spans="1:4" x14ac:dyDescent="0.2">
      <c r="A452" s="2" t="s">
        <v>230</v>
      </c>
      <c r="B452" s="4">
        <v>141.18</v>
      </c>
      <c r="C452" s="3">
        <v>445</v>
      </c>
      <c r="D452" s="3">
        <v>1</v>
      </c>
    </row>
    <row r="453" spans="1:4" x14ac:dyDescent="0.2">
      <c r="A453" s="2" t="s">
        <v>181</v>
      </c>
      <c r="B453" s="4">
        <v>141</v>
      </c>
      <c r="C453" s="3">
        <v>446</v>
      </c>
      <c r="D453" s="3">
        <v>4</v>
      </c>
    </row>
    <row r="454" spans="1:4" x14ac:dyDescent="0.2">
      <c r="A454" s="2" t="s">
        <v>595</v>
      </c>
      <c r="B454" s="4">
        <v>139.71499999999997</v>
      </c>
      <c r="C454" s="3">
        <v>447</v>
      </c>
      <c r="D454" s="3">
        <v>3</v>
      </c>
    </row>
    <row r="455" spans="1:4" x14ac:dyDescent="0.2">
      <c r="A455" s="2" t="s">
        <v>329</v>
      </c>
      <c r="B455" s="4">
        <v>139.69</v>
      </c>
      <c r="C455" s="3">
        <v>448</v>
      </c>
      <c r="D455" s="3">
        <v>6</v>
      </c>
    </row>
    <row r="456" spans="1:4" x14ac:dyDescent="0.2">
      <c r="A456" s="2" t="s">
        <v>819</v>
      </c>
      <c r="B456" s="4">
        <v>139.32999999999998</v>
      </c>
      <c r="C456" s="3">
        <v>449</v>
      </c>
      <c r="D456" s="3">
        <v>3</v>
      </c>
    </row>
    <row r="457" spans="1:4" x14ac:dyDescent="0.2">
      <c r="A457" s="2" t="s">
        <v>771</v>
      </c>
      <c r="B457" s="4">
        <v>139.19999999999999</v>
      </c>
      <c r="C457" s="3">
        <v>450</v>
      </c>
      <c r="D457" s="3">
        <v>1</v>
      </c>
    </row>
    <row r="458" spans="1:4" x14ac:dyDescent="0.2">
      <c r="A458" s="2" t="s">
        <v>314</v>
      </c>
      <c r="B458" s="4">
        <v>137.96</v>
      </c>
      <c r="C458" s="3">
        <v>451</v>
      </c>
      <c r="D458" s="3">
        <v>2</v>
      </c>
    </row>
    <row r="459" spans="1:4" x14ac:dyDescent="0.2">
      <c r="A459" s="2" t="s">
        <v>659</v>
      </c>
      <c r="B459" s="4">
        <v>137.9</v>
      </c>
      <c r="C459" s="3">
        <v>452</v>
      </c>
      <c r="D459" s="3">
        <v>1</v>
      </c>
    </row>
    <row r="460" spans="1:4" x14ac:dyDescent="0.2">
      <c r="A460" s="2" t="s">
        <v>223</v>
      </c>
      <c r="B460" s="4">
        <v>137.4</v>
      </c>
      <c r="C460" s="3">
        <v>453</v>
      </c>
      <c r="D460" s="3">
        <v>2</v>
      </c>
    </row>
    <row r="461" spans="1:4" x14ac:dyDescent="0.2">
      <c r="A461" s="2" t="s">
        <v>481</v>
      </c>
      <c r="B461" s="4">
        <v>136.80000000000001</v>
      </c>
      <c r="C461" s="3">
        <v>454</v>
      </c>
      <c r="D461" s="3">
        <v>1</v>
      </c>
    </row>
    <row r="462" spans="1:4" x14ac:dyDescent="0.2">
      <c r="A462" s="2" t="s">
        <v>419</v>
      </c>
      <c r="B462" s="4">
        <v>136.68</v>
      </c>
      <c r="C462" s="3">
        <v>455</v>
      </c>
      <c r="D462" s="3">
        <v>2</v>
      </c>
    </row>
    <row r="463" spans="1:4" x14ac:dyDescent="0.2">
      <c r="A463" s="2" t="s">
        <v>471</v>
      </c>
      <c r="B463" s="4">
        <v>136.62</v>
      </c>
      <c r="C463" s="3">
        <v>456</v>
      </c>
      <c r="D463" s="3">
        <v>3</v>
      </c>
    </row>
    <row r="464" spans="1:4" x14ac:dyDescent="0.2">
      <c r="A464" s="2" t="s">
        <v>376</v>
      </c>
      <c r="B464" s="4">
        <v>136.6</v>
      </c>
      <c r="C464" s="3">
        <v>457</v>
      </c>
      <c r="D464" s="3">
        <v>3</v>
      </c>
    </row>
    <row r="465" spans="1:4" x14ac:dyDescent="0.2">
      <c r="A465" s="2" t="s">
        <v>653</v>
      </c>
      <c r="B465" s="4">
        <v>134.54500000000002</v>
      </c>
      <c r="C465" s="3">
        <v>458</v>
      </c>
      <c r="D465" s="3">
        <v>5</v>
      </c>
    </row>
    <row r="466" spans="1:4" x14ac:dyDescent="0.2">
      <c r="A466" s="2" t="s">
        <v>267</v>
      </c>
      <c r="B466" s="4">
        <v>134.37</v>
      </c>
      <c r="C466" s="3">
        <v>459</v>
      </c>
      <c r="D466" s="3">
        <v>1</v>
      </c>
    </row>
    <row r="467" spans="1:4" x14ac:dyDescent="0.2">
      <c r="A467" s="2" t="s">
        <v>486</v>
      </c>
      <c r="B467" s="4">
        <v>134.1</v>
      </c>
      <c r="C467" s="3">
        <v>460</v>
      </c>
      <c r="D467" s="3">
        <v>1</v>
      </c>
    </row>
    <row r="468" spans="1:4" x14ac:dyDescent="0.2">
      <c r="A468" s="2" t="s">
        <v>410</v>
      </c>
      <c r="B468" s="4">
        <v>133.63999999999999</v>
      </c>
      <c r="C468" s="3">
        <v>461</v>
      </c>
      <c r="D468" s="3">
        <v>3</v>
      </c>
    </row>
    <row r="469" spans="1:4" x14ac:dyDescent="0.2">
      <c r="A469" s="2" t="s">
        <v>104</v>
      </c>
      <c r="B469" s="4">
        <v>133.4</v>
      </c>
      <c r="C469" s="3">
        <v>462</v>
      </c>
      <c r="D469" s="3">
        <v>2</v>
      </c>
    </row>
    <row r="470" spans="1:4" x14ac:dyDescent="0.2">
      <c r="A470" s="2" t="s">
        <v>826</v>
      </c>
      <c r="B470" s="4">
        <v>133.19999999999999</v>
      </c>
      <c r="C470" s="3">
        <v>463</v>
      </c>
      <c r="D470" s="3">
        <v>1</v>
      </c>
    </row>
    <row r="471" spans="1:4" x14ac:dyDescent="0.2">
      <c r="A471" s="2" t="s">
        <v>867</v>
      </c>
      <c r="B471" s="4">
        <v>133.19999999999999</v>
      </c>
      <c r="C471" s="3">
        <v>463</v>
      </c>
      <c r="D471" s="3">
        <v>1</v>
      </c>
    </row>
    <row r="472" spans="1:4" x14ac:dyDescent="0.2">
      <c r="A472" s="2" t="s">
        <v>846</v>
      </c>
      <c r="B472" s="4">
        <v>133.19999999999999</v>
      </c>
      <c r="C472" s="3">
        <v>463</v>
      </c>
      <c r="D472" s="3">
        <v>1</v>
      </c>
    </row>
    <row r="473" spans="1:4" x14ac:dyDescent="0.2">
      <c r="A473" s="2" t="s">
        <v>75</v>
      </c>
      <c r="B473" s="4">
        <v>133.19</v>
      </c>
      <c r="C473" s="3">
        <v>464</v>
      </c>
      <c r="D473" s="3">
        <v>3</v>
      </c>
    </row>
    <row r="474" spans="1:4" x14ac:dyDescent="0.2">
      <c r="A474" s="2" t="s">
        <v>229</v>
      </c>
      <c r="B474" s="4">
        <v>132.88</v>
      </c>
      <c r="C474" s="3">
        <v>465</v>
      </c>
      <c r="D474" s="3">
        <v>5</v>
      </c>
    </row>
    <row r="475" spans="1:4" x14ac:dyDescent="0.2">
      <c r="A475" s="2" t="s">
        <v>15</v>
      </c>
      <c r="B475" s="4">
        <v>132</v>
      </c>
      <c r="C475" s="3">
        <v>466</v>
      </c>
      <c r="D475" s="3">
        <v>2</v>
      </c>
    </row>
    <row r="476" spans="1:4" x14ac:dyDescent="0.2">
      <c r="A476" s="2" t="s">
        <v>674</v>
      </c>
      <c r="B476" s="4">
        <v>132</v>
      </c>
      <c r="C476" s="3">
        <v>466</v>
      </c>
      <c r="D476" s="3">
        <v>1</v>
      </c>
    </row>
    <row r="477" spans="1:4" x14ac:dyDescent="0.2">
      <c r="A477" s="2" t="s">
        <v>716</v>
      </c>
      <c r="B477" s="4">
        <v>131.52000000000001</v>
      </c>
      <c r="C477" s="3">
        <v>467</v>
      </c>
      <c r="D477" s="3">
        <v>2</v>
      </c>
    </row>
    <row r="478" spans="1:4" x14ac:dyDescent="0.2">
      <c r="A478" s="2" t="s">
        <v>523</v>
      </c>
      <c r="B478" s="4">
        <v>130.80000000000001</v>
      </c>
      <c r="C478" s="3">
        <v>468</v>
      </c>
      <c r="D478" s="3">
        <v>1</v>
      </c>
    </row>
    <row r="479" spans="1:4" x14ac:dyDescent="0.2">
      <c r="A479" s="2" t="s">
        <v>605</v>
      </c>
      <c r="B479" s="4">
        <v>130.18</v>
      </c>
      <c r="C479" s="3">
        <v>469</v>
      </c>
      <c r="D479" s="3">
        <v>2</v>
      </c>
    </row>
    <row r="480" spans="1:4" x14ac:dyDescent="0.2">
      <c r="A480" s="2" t="s">
        <v>473</v>
      </c>
      <c r="B480" s="4">
        <v>129.59</v>
      </c>
      <c r="C480" s="3">
        <v>470</v>
      </c>
      <c r="D480" s="3">
        <v>2</v>
      </c>
    </row>
    <row r="481" spans="1:4" x14ac:dyDescent="0.2">
      <c r="A481" s="2" t="s">
        <v>562</v>
      </c>
      <c r="B481" s="4">
        <v>129.03</v>
      </c>
      <c r="C481" s="3">
        <v>471</v>
      </c>
      <c r="D481" s="3">
        <v>2</v>
      </c>
    </row>
    <row r="482" spans="1:4" x14ac:dyDescent="0.2">
      <c r="A482" s="2" t="s">
        <v>629</v>
      </c>
      <c r="B482" s="4">
        <v>128</v>
      </c>
      <c r="C482" s="3">
        <v>472</v>
      </c>
      <c r="D482" s="3">
        <v>2</v>
      </c>
    </row>
    <row r="483" spans="1:4" x14ac:dyDescent="0.2">
      <c r="A483" s="2" t="s">
        <v>584</v>
      </c>
      <c r="B483" s="4">
        <v>127.77000000000001</v>
      </c>
      <c r="C483" s="3">
        <v>473</v>
      </c>
      <c r="D483" s="3">
        <v>3</v>
      </c>
    </row>
    <row r="484" spans="1:4" x14ac:dyDescent="0.2">
      <c r="A484" s="2" t="s">
        <v>265</v>
      </c>
      <c r="B484" s="4">
        <v>127.2</v>
      </c>
      <c r="C484" s="3">
        <v>474</v>
      </c>
      <c r="D484" s="3">
        <v>1</v>
      </c>
    </row>
    <row r="485" spans="1:4" x14ac:dyDescent="0.2">
      <c r="A485" s="2" t="s">
        <v>227</v>
      </c>
      <c r="B485" s="4">
        <v>125.51499999999999</v>
      </c>
      <c r="C485" s="3">
        <v>475</v>
      </c>
      <c r="D485" s="3">
        <v>5</v>
      </c>
    </row>
    <row r="486" spans="1:4" x14ac:dyDescent="0.2">
      <c r="A486" s="2" t="s">
        <v>506</v>
      </c>
      <c r="B486" s="4">
        <v>124.77</v>
      </c>
      <c r="C486" s="3">
        <v>476</v>
      </c>
      <c r="D486" s="3">
        <v>3</v>
      </c>
    </row>
    <row r="487" spans="1:4" x14ac:dyDescent="0.2">
      <c r="A487" s="2" t="s">
        <v>303</v>
      </c>
      <c r="B487" s="4">
        <v>122.45</v>
      </c>
      <c r="C487" s="3">
        <v>477</v>
      </c>
      <c r="D487" s="3">
        <v>3</v>
      </c>
    </row>
    <row r="488" spans="1:4" x14ac:dyDescent="0.2">
      <c r="A488" s="2" t="s">
        <v>53</v>
      </c>
      <c r="B488" s="4">
        <v>120.87</v>
      </c>
      <c r="C488" s="3">
        <v>478</v>
      </c>
      <c r="D488" s="3">
        <v>2</v>
      </c>
    </row>
    <row r="489" spans="1:4" x14ac:dyDescent="0.2">
      <c r="A489" s="2" t="s">
        <v>816</v>
      </c>
      <c r="B489" s="4">
        <v>120</v>
      </c>
      <c r="C489" s="3">
        <v>479</v>
      </c>
      <c r="D489" s="3">
        <v>1</v>
      </c>
    </row>
    <row r="490" spans="1:4" x14ac:dyDescent="0.2">
      <c r="A490" s="2" t="s">
        <v>757</v>
      </c>
      <c r="B490" s="4">
        <v>120</v>
      </c>
      <c r="C490" s="3">
        <v>479</v>
      </c>
      <c r="D490" s="3">
        <v>1</v>
      </c>
    </row>
    <row r="491" spans="1:4" x14ac:dyDescent="0.2">
      <c r="A491" s="2" t="s">
        <v>793</v>
      </c>
      <c r="B491" s="4">
        <v>120</v>
      </c>
      <c r="C491" s="3">
        <v>479</v>
      </c>
      <c r="D491" s="3">
        <v>1</v>
      </c>
    </row>
    <row r="492" spans="1:4" x14ac:dyDescent="0.2">
      <c r="A492" s="2" t="s">
        <v>271</v>
      </c>
      <c r="B492" s="4">
        <v>120</v>
      </c>
      <c r="C492" s="3">
        <v>479</v>
      </c>
      <c r="D492" s="3">
        <v>1</v>
      </c>
    </row>
    <row r="493" spans="1:4" x14ac:dyDescent="0.2">
      <c r="A493" s="2" t="s">
        <v>579</v>
      </c>
      <c r="B493" s="4">
        <v>120</v>
      </c>
      <c r="C493" s="3">
        <v>479</v>
      </c>
      <c r="D493" s="3">
        <v>1</v>
      </c>
    </row>
    <row r="494" spans="1:4" x14ac:dyDescent="0.2">
      <c r="A494" s="2" t="s">
        <v>143</v>
      </c>
      <c r="B494" s="4">
        <v>120</v>
      </c>
      <c r="C494" s="3">
        <v>479</v>
      </c>
      <c r="D494" s="3">
        <v>1</v>
      </c>
    </row>
    <row r="495" spans="1:4" x14ac:dyDescent="0.2">
      <c r="A495" s="2" t="s">
        <v>411</v>
      </c>
      <c r="B495" s="4">
        <v>119.7</v>
      </c>
      <c r="C495" s="3">
        <v>480</v>
      </c>
      <c r="D495" s="3">
        <v>1</v>
      </c>
    </row>
    <row r="496" spans="1:4" x14ac:dyDescent="0.2">
      <c r="A496" s="2" t="s">
        <v>332</v>
      </c>
      <c r="B496" s="4">
        <v>119.47</v>
      </c>
      <c r="C496" s="3">
        <v>481</v>
      </c>
      <c r="D496" s="3">
        <v>2</v>
      </c>
    </row>
    <row r="497" spans="1:4" x14ac:dyDescent="0.2">
      <c r="A497" s="2" t="s">
        <v>786</v>
      </c>
      <c r="B497" s="4">
        <v>119.32</v>
      </c>
      <c r="C497" s="3">
        <v>482</v>
      </c>
      <c r="D497" s="3">
        <v>2</v>
      </c>
    </row>
    <row r="498" spans="1:4" x14ac:dyDescent="0.2">
      <c r="A498" s="2" t="s">
        <v>309</v>
      </c>
      <c r="B498" s="4">
        <v>118.95</v>
      </c>
      <c r="C498" s="3">
        <v>483</v>
      </c>
      <c r="D498" s="3">
        <v>3</v>
      </c>
    </row>
    <row r="499" spans="1:4" x14ac:dyDescent="0.2">
      <c r="A499" s="2" t="s">
        <v>385</v>
      </c>
      <c r="B499" s="4">
        <v>117.1</v>
      </c>
      <c r="C499" s="3">
        <v>484</v>
      </c>
      <c r="D499" s="3">
        <v>1</v>
      </c>
    </row>
    <row r="500" spans="1:4" x14ac:dyDescent="0.2">
      <c r="A500" s="2" t="s">
        <v>641</v>
      </c>
      <c r="B500" s="4">
        <v>116.28</v>
      </c>
      <c r="C500" s="3">
        <v>485</v>
      </c>
      <c r="D500" s="3">
        <v>2</v>
      </c>
    </row>
    <row r="501" spans="1:4" x14ac:dyDescent="0.2">
      <c r="A501" s="2" t="s">
        <v>788</v>
      </c>
      <c r="B501" s="4">
        <v>114.5</v>
      </c>
      <c r="C501" s="3">
        <v>486</v>
      </c>
      <c r="D501" s="3">
        <v>4</v>
      </c>
    </row>
    <row r="502" spans="1:4" x14ac:dyDescent="0.2">
      <c r="A502" s="2" t="s">
        <v>628</v>
      </c>
      <c r="B502" s="4">
        <v>114.04999999999998</v>
      </c>
      <c r="C502" s="3">
        <v>487</v>
      </c>
      <c r="D502" s="3">
        <v>2</v>
      </c>
    </row>
    <row r="503" spans="1:4" x14ac:dyDescent="0.2">
      <c r="A503" s="2" t="s">
        <v>221</v>
      </c>
      <c r="B503" s="4">
        <v>113.88</v>
      </c>
      <c r="C503" s="3">
        <v>488</v>
      </c>
      <c r="D503" s="3">
        <v>2</v>
      </c>
    </row>
    <row r="504" spans="1:4" x14ac:dyDescent="0.2">
      <c r="A504" s="2" t="s">
        <v>119</v>
      </c>
      <c r="B504" s="4">
        <v>113.47999999999999</v>
      </c>
      <c r="C504" s="3">
        <v>489</v>
      </c>
      <c r="D504" s="3">
        <v>4</v>
      </c>
    </row>
    <row r="505" spans="1:4" x14ac:dyDescent="0.2">
      <c r="A505" s="2" t="s">
        <v>121</v>
      </c>
      <c r="B505" s="4">
        <v>112.5</v>
      </c>
      <c r="C505" s="3">
        <v>490</v>
      </c>
      <c r="D505" s="3">
        <v>2</v>
      </c>
    </row>
    <row r="506" spans="1:4" x14ac:dyDescent="0.2">
      <c r="A506" s="2" t="s">
        <v>608</v>
      </c>
      <c r="B506" s="4">
        <v>111.68</v>
      </c>
      <c r="C506" s="3">
        <v>491</v>
      </c>
      <c r="D506" s="3">
        <v>2</v>
      </c>
    </row>
    <row r="507" spans="1:4" x14ac:dyDescent="0.2">
      <c r="A507" s="2" t="s">
        <v>306</v>
      </c>
      <c r="B507" s="4">
        <v>111.64</v>
      </c>
      <c r="C507" s="3">
        <v>492</v>
      </c>
      <c r="D507" s="3">
        <v>3</v>
      </c>
    </row>
    <row r="508" spans="1:4" x14ac:dyDescent="0.2">
      <c r="A508" s="2" t="s">
        <v>789</v>
      </c>
      <c r="B508" s="4">
        <v>110.43</v>
      </c>
      <c r="C508" s="3">
        <v>493</v>
      </c>
      <c r="D508" s="3">
        <v>2</v>
      </c>
    </row>
    <row r="509" spans="1:4" x14ac:dyDescent="0.2">
      <c r="A509" s="2" t="s">
        <v>676</v>
      </c>
      <c r="B509" s="4">
        <v>109.43</v>
      </c>
      <c r="C509" s="3">
        <v>494</v>
      </c>
      <c r="D509" s="3">
        <v>3</v>
      </c>
    </row>
    <row r="510" spans="1:4" x14ac:dyDescent="0.2">
      <c r="A510" s="2" t="s">
        <v>228</v>
      </c>
      <c r="B510" s="4">
        <v>109</v>
      </c>
      <c r="C510" s="3">
        <v>495</v>
      </c>
      <c r="D510" s="3">
        <v>3</v>
      </c>
    </row>
    <row r="511" spans="1:4" x14ac:dyDescent="0.2">
      <c r="A511" s="2" t="s">
        <v>721</v>
      </c>
      <c r="B511" s="4">
        <v>109</v>
      </c>
      <c r="C511" s="3">
        <v>495</v>
      </c>
      <c r="D511" s="3">
        <v>3</v>
      </c>
    </row>
    <row r="512" spans="1:4" x14ac:dyDescent="0.2">
      <c r="A512" s="2" t="s">
        <v>266</v>
      </c>
      <c r="B512" s="4">
        <v>108.205</v>
      </c>
      <c r="C512" s="3">
        <v>496</v>
      </c>
      <c r="D512" s="3">
        <v>3</v>
      </c>
    </row>
    <row r="513" spans="1:4" x14ac:dyDescent="0.2">
      <c r="A513" s="2" t="s">
        <v>799</v>
      </c>
      <c r="B513" s="4">
        <v>107.2</v>
      </c>
      <c r="C513" s="3">
        <v>497</v>
      </c>
      <c r="D513" s="3">
        <v>1</v>
      </c>
    </row>
    <row r="514" spans="1:4" x14ac:dyDescent="0.2">
      <c r="A514" s="2" t="s">
        <v>488</v>
      </c>
      <c r="B514" s="4">
        <v>107.2</v>
      </c>
      <c r="C514" s="3">
        <v>497</v>
      </c>
      <c r="D514" s="3">
        <v>2</v>
      </c>
    </row>
    <row r="515" spans="1:4" x14ac:dyDescent="0.2">
      <c r="A515" s="2" t="s">
        <v>83</v>
      </c>
      <c r="B515" s="4">
        <v>106.98</v>
      </c>
      <c r="C515" s="3">
        <v>498</v>
      </c>
      <c r="D515" s="3">
        <v>2</v>
      </c>
    </row>
    <row r="516" spans="1:4" x14ac:dyDescent="0.2">
      <c r="A516" s="2" t="s">
        <v>515</v>
      </c>
      <c r="B516" s="4">
        <v>106.79</v>
      </c>
      <c r="C516" s="3">
        <v>499</v>
      </c>
      <c r="D516" s="3">
        <v>5</v>
      </c>
    </row>
    <row r="517" spans="1:4" x14ac:dyDescent="0.2">
      <c r="A517" s="2" t="s">
        <v>581</v>
      </c>
      <c r="B517" s="4">
        <v>106.7</v>
      </c>
      <c r="C517" s="3">
        <v>500</v>
      </c>
      <c r="D517" s="3">
        <v>2</v>
      </c>
    </row>
    <row r="518" spans="1:4" x14ac:dyDescent="0.2">
      <c r="A518" s="2" t="s">
        <v>660</v>
      </c>
      <c r="B518" s="4">
        <v>105.75</v>
      </c>
      <c r="C518" s="3">
        <v>501</v>
      </c>
      <c r="D518" s="3">
        <v>2</v>
      </c>
    </row>
    <row r="519" spans="1:4" x14ac:dyDescent="0.2">
      <c r="A519" s="2" t="s">
        <v>284</v>
      </c>
      <c r="B519" s="4">
        <v>105.64</v>
      </c>
      <c r="C519" s="3">
        <v>502</v>
      </c>
      <c r="D519" s="3">
        <v>2</v>
      </c>
    </row>
    <row r="520" spans="1:4" x14ac:dyDescent="0.2">
      <c r="A520" s="2" t="s">
        <v>468</v>
      </c>
      <c r="B520" s="4">
        <v>105.2</v>
      </c>
      <c r="C520" s="3">
        <v>503</v>
      </c>
      <c r="D520" s="3">
        <v>2</v>
      </c>
    </row>
    <row r="521" spans="1:4" x14ac:dyDescent="0.2">
      <c r="A521" s="2" t="s">
        <v>279</v>
      </c>
      <c r="B521" s="4">
        <v>104.58000000000001</v>
      </c>
      <c r="C521" s="3">
        <v>504</v>
      </c>
      <c r="D521" s="3">
        <v>2</v>
      </c>
    </row>
    <row r="522" spans="1:4" x14ac:dyDescent="0.2">
      <c r="A522" s="2" t="s">
        <v>527</v>
      </c>
      <c r="B522" s="4">
        <v>104.5</v>
      </c>
      <c r="C522" s="3">
        <v>505</v>
      </c>
      <c r="D522" s="3">
        <v>2</v>
      </c>
    </row>
    <row r="523" spans="1:4" x14ac:dyDescent="0.2">
      <c r="A523" s="2" t="s">
        <v>113</v>
      </c>
      <c r="B523" s="4">
        <v>103.97499999999999</v>
      </c>
      <c r="C523" s="3">
        <v>506</v>
      </c>
      <c r="D523" s="3">
        <v>4</v>
      </c>
    </row>
    <row r="524" spans="1:4" x14ac:dyDescent="0.2">
      <c r="A524" s="2" t="s">
        <v>177</v>
      </c>
      <c r="B524" s="4">
        <v>102.35</v>
      </c>
      <c r="C524" s="3">
        <v>507</v>
      </c>
      <c r="D524" s="3">
        <v>3</v>
      </c>
    </row>
    <row r="525" spans="1:4" x14ac:dyDescent="0.2">
      <c r="A525" s="2" t="s">
        <v>598</v>
      </c>
      <c r="B525" s="4">
        <v>102.27000000000001</v>
      </c>
      <c r="C525" s="3">
        <v>508</v>
      </c>
      <c r="D525" s="3">
        <v>2</v>
      </c>
    </row>
    <row r="526" spans="1:4" x14ac:dyDescent="0.2">
      <c r="A526" s="2" t="s">
        <v>697</v>
      </c>
      <c r="B526" s="4">
        <v>101.38</v>
      </c>
      <c r="C526" s="3">
        <v>509</v>
      </c>
      <c r="D526" s="3">
        <v>2</v>
      </c>
    </row>
    <row r="527" spans="1:4" x14ac:dyDescent="0.2">
      <c r="A527" s="2" t="s">
        <v>804</v>
      </c>
      <c r="B527" s="4">
        <v>101</v>
      </c>
      <c r="C527" s="3">
        <v>510</v>
      </c>
      <c r="D527" s="3">
        <v>3</v>
      </c>
    </row>
    <row r="528" spans="1:4" x14ac:dyDescent="0.2">
      <c r="A528" s="2" t="s">
        <v>847</v>
      </c>
      <c r="B528" s="4">
        <v>101</v>
      </c>
      <c r="C528" s="3">
        <v>510</v>
      </c>
      <c r="D528" s="3">
        <v>1</v>
      </c>
    </row>
    <row r="529" spans="1:4" x14ac:dyDescent="0.2">
      <c r="A529" s="2" t="s">
        <v>785</v>
      </c>
      <c r="B529" s="4">
        <v>101</v>
      </c>
      <c r="C529" s="3">
        <v>510</v>
      </c>
      <c r="D529" s="3">
        <v>1</v>
      </c>
    </row>
    <row r="530" spans="1:4" x14ac:dyDescent="0.2">
      <c r="A530" s="2" t="s">
        <v>232</v>
      </c>
      <c r="B530" s="4">
        <v>101</v>
      </c>
      <c r="C530" s="3">
        <v>510</v>
      </c>
      <c r="D530" s="3">
        <v>1</v>
      </c>
    </row>
    <row r="531" spans="1:4" x14ac:dyDescent="0.2">
      <c r="A531" s="2" t="s">
        <v>172</v>
      </c>
      <c r="B531" s="4">
        <v>100.55000000000001</v>
      </c>
      <c r="C531" s="3">
        <v>511</v>
      </c>
      <c r="D531" s="3">
        <v>2</v>
      </c>
    </row>
    <row r="532" spans="1:4" x14ac:dyDescent="0.2">
      <c r="A532" s="2" t="s">
        <v>636</v>
      </c>
      <c r="B532" s="4">
        <v>100</v>
      </c>
      <c r="C532" s="3">
        <v>512</v>
      </c>
      <c r="D532" s="3">
        <v>1</v>
      </c>
    </row>
    <row r="533" spans="1:4" x14ac:dyDescent="0.2">
      <c r="A533" s="2" t="s">
        <v>756</v>
      </c>
      <c r="B533" s="4">
        <v>100</v>
      </c>
      <c r="C533" s="3">
        <v>512</v>
      </c>
      <c r="D533" s="3">
        <v>1</v>
      </c>
    </row>
    <row r="534" spans="1:4" x14ac:dyDescent="0.2">
      <c r="A534" s="2" t="s">
        <v>614</v>
      </c>
      <c r="B534" s="4">
        <v>99.9</v>
      </c>
      <c r="C534" s="3">
        <v>513</v>
      </c>
      <c r="D534" s="3">
        <v>1</v>
      </c>
    </row>
    <row r="535" spans="1:4" x14ac:dyDescent="0.2">
      <c r="A535" s="2" t="s">
        <v>691</v>
      </c>
      <c r="B535" s="4">
        <v>99.9</v>
      </c>
      <c r="C535" s="3">
        <v>513</v>
      </c>
      <c r="D535" s="3">
        <v>1</v>
      </c>
    </row>
    <row r="536" spans="1:4" x14ac:dyDescent="0.2">
      <c r="A536" s="2" t="s">
        <v>461</v>
      </c>
      <c r="B536" s="4">
        <v>99.9</v>
      </c>
      <c r="C536" s="3">
        <v>513</v>
      </c>
      <c r="D536" s="3">
        <v>1</v>
      </c>
    </row>
    <row r="537" spans="1:4" x14ac:dyDescent="0.2">
      <c r="A537" s="2" t="s">
        <v>713</v>
      </c>
      <c r="B537" s="4">
        <v>99</v>
      </c>
      <c r="C537" s="3">
        <v>514</v>
      </c>
      <c r="D537" s="3">
        <v>1</v>
      </c>
    </row>
    <row r="538" spans="1:4" x14ac:dyDescent="0.2">
      <c r="A538" s="2" t="s">
        <v>778</v>
      </c>
      <c r="B538" s="4">
        <v>98.710000000000008</v>
      </c>
      <c r="C538" s="3">
        <v>515</v>
      </c>
      <c r="D538" s="3">
        <v>1</v>
      </c>
    </row>
    <row r="539" spans="1:4" x14ac:dyDescent="0.2">
      <c r="A539" s="2" t="s">
        <v>654</v>
      </c>
      <c r="B539" s="4">
        <v>97.875</v>
      </c>
      <c r="C539" s="3">
        <v>516</v>
      </c>
      <c r="D539" s="3">
        <v>3</v>
      </c>
    </row>
    <row r="540" spans="1:4" x14ac:dyDescent="0.2">
      <c r="A540" s="2" t="s">
        <v>256</v>
      </c>
      <c r="B540" s="4">
        <v>97.594999999999999</v>
      </c>
      <c r="C540" s="3">
        <v>517</v>
      </c>
      <c r="D540" s="3">
        <v>4</v>
      </c>
    </row>
    <row r="541" spans="1:4" x14ac:dyDescent="0.2">
      <c r="A541" s="2" t="s">
        <v>656</v>
      </c>
      <c r="B541" s="4">
        <v>97.5</v>
      </c>
      <c r="C541" s="3">
        <v>518</v>
      </c>
      <c r="D541" s="3">
        <v>2</v>
      </c>
    </row>
    <row r="542" spans="1:4" x14ac:dyDescent="0.2">
      <c r="A542" s="2" t="s">
        <v>342</v>
      </c>
      <c r="B542" s="4">
        <v>97</v>
      </c>
      <c r="C542" s="3">
        <v>519</v>
      </c>
      <c r="D542" s="3">
        <v>2</v>
      </c>
    </row>
    <row r="543" spans="1:4" x14ac:dyDescent="0.2">
      <c r="A543" s="2" t="s">
        <v>710</v>
      </c>
      <c r="B543" s="4">
        <v>96.56</v>
      </c>
      <c r="C543" s="3">
        <v>520</v>
      </c>
      <c r="D543" s="3">
        <v>1</v>
      </c>
    </row>
    <row r="544" spans="1:4" x14ac:dyDescent="0.2">
      <c r="A544" s="2" t="s">
        <v>388</v>
      </c>
      <c r="B544" s="4">
        <v>96.14</v>
      </c>
      <c r="C544" s="3">
        <v>521</v>
      </c>
      <c r="D544" s="3">
        <v>2</v>
      </c>
    </row>
    <row r="545" spans="1:4" x14ac:dyDescent="0.2">
      <c r="A545" s="2" t="s">
        <v>368</v>
      </c>
      <c r="B545" s="4">
        <v>95.4</v>
      </c>
      <c r="C545" s="3">
        <v>522</v>
      </c>
      <c r="D545" s="3">
        <v>1</v>
      </c>
    </row>
    <row r="546" spans="1:4" x14ac:dyDescent="0.2">
      <c r="A546" s="2" t="s">
        <v>790</v>
      </c>
      <c r="B546" s="4">
        <v>94.75</v>
      </c>
      <c r="C546" s="3">
        <v>523</v>
      </c>
      <c r="D546" s="3">
        <v>2</v>
      </c>
    </row>
    <row r="547" spans="1:4" x14ac:dyDescent="0.2">
      <c r="A547" s="2" t="s">
        <v>141</v>
      </c>
      <c r="B547" s="4">
        <v>93.474999999999994</v>
      </c>
      <c r="C547" s="3">
        <v>524</v>
      </c>
      <c r="D547" s="3">
        <v>2</v>
      </c>
    </row>
    <row r="548" spans="1:4" x14ac:dyDescent="0.2">
      <c r="A548" s="2" t="s">
        <v>755</v>
      </c>
      <c r="B548" s="4">
        <v>93.169999999999987</v>
      </c>
      <c r="C548" s="3">
        <v>525</v>
      </c>
      <c r="D548" s="3">
        <v>2</v>
      </c>
    </row>
    <row r="549" spans="1:4" x14ac:dyDescent="0.2">
      <c r="A549" s="2" t="s">
        <v>455</v>
      </c>
      <c r="B549" s="4">
        <v>92.98</v>
      </c>
      <c r="C549" s="3">
        <v>526</v>
      </c>
      <c r="D549" s="3">
        <v>4</v>
      </c>
    </row>
    <row r="550" spans="1:4" x14ac:dyDescent="0.2">
      <c r="A550" s="2" t="s">
        <v>772</v>
      </c>
      <c r="B550" s="4">
        <v>92.72</v>
      </c>
      <c r="C550" s="3">
        <v>527</v>
      </c>
      <c r="D550" s="3">
        <v>1</v>
      </c>
    </row>
    <row r="551" spans="1:4" x14ac:dyDescent="0.2">
      <c r="A551" s="2" t="s">
        <v>555</v>
      </c>
      <c r="B551" s="4">
        <v>92.1</v>
      </c>
      <c r="C551" s="3">
        <v>528</v>
      </c>
      <c r="D551" s="3">
        <v>3</v>
      </c>
    </row>
    <row r="552" spans="1:4" x14ac:dyDescent="0.2">
      <c r="A552" s="2" t="s">
        <v>764</v>
      </c>
      <c r="B552" s="4">
        <v>91.56</v>
      </c>
      <c r="C552" s="3">
        <v>529</v>
      </c>
      <c r="D552" s="3">
        <v>1</v>
      </c>
    </row>
    <row r="553" spans="1:4" x14ac:dyDescent="0.2">
      <c r="A553" s="2" t="s">
        <v>384</v>
      </c>
      <c r="B553" s="4">
        <v>91.32</v>
      </c>
      <c r="C553" s="3">
        <v>530</v>
      </c>
      <c r="D553" s="3">
        <v>1</v>
      </c>
    </row>
    <row r="554" spans="1:4" x14ac:dyDescent="0.2">
      <c r="A554" s="2" t="s">
        <v>528</v>
      </c>
      <c r="B554" s="4">
        <v>91.28</v>
      </c>
      <c r="C554" s="3">
        <v>531</v>
      </c>
      <c r="D554" s="3">
        <v>1</v>
      </c>
    </row>
    <row r="555" spans="1:4" x14ac:dyDescent="0.2">
      <c r="A555" s="2" t="s">
        <v>618</v>
      </c>
      <c r="B555" s="4">
        <v>91.25</v>
      </c>
      <c r="C555" s="3">
        <v>532</v>
      </c>
      <c r="D555" s="3">
        <v>3</v>
      </c>
    </row>
    <row r="556" spans="1:4" x14ac:dyDescent="0.2">
      <c r="A556" s="2" t="s">
        <v>546</v>
      </c>
      <c r="B556" s="4">
        <v>90.55</v>
      </c>
      <c r="C556" s="3">
        <v>533</v>
      </c>
      <c r="D556" s="3">
        <v>2</v>
      </c>
    </row>
    <row r="557" spans="1:4" x14ac:dyDescent="0.2">
      <c r="A557" s="2" t="s">
        <v>551</v>
      </c>
      <c r="B557" s="4">
        <v>89.08</v>
      </c>
      <c r="C557" s="3">
        <v>534</v>
      </c>
      <c r="D557" s="3">
        <v>1</v>
      </c>
    </row>
    <row r="558" spans="1:4" x14ac:dyDescent="0.2">
      <c r="A558" s="2" t="s">
        <v>651</v>
      </c>
      <c r="B558" s="4">
        <v>86.7</v>
      </c>
      <c r="C558" s="3">
        <v>535</v>
      </c>
      <c r="D558" s="3">
        <v>4</v>
      </c>
    </row>
    <row r="559" spans="1:4" x14ac:dyDescent="0.2">
      <c r="A559" s="2" t="s">
        <v>553</v>
      </c>
      <c r="B559" s="4">
        <v>86.69</v>
      </c>
      <c r="C559" s="3">
        <v>536</v>
      </c>
      <c r="D559" s="3">
        <v>1</v>
      </c>
    </row>
    <row r="560" spans="1:4" x14ac:dyDescent="0.2">
      <c r="A560" s="2" t="s">
        <v>287</v>
      </c>
      <c r="B560" s="4">
        <v>86.09</v>
      </c>
      <c r="C560" s="3">
        <v>537</v>
      </c>
      <c r="D560" s="3">
        <v>2</v>
      </c>
    </row>
    <row r="561" spans="1:4" x14ac:dyDescent="0.2">
      <c r="A561" s="2" t="s">
        <v>503</v>
      </c>
      <c r="B561" s="4">
        <v>85.79</v>
      </c>
      <c r="C561" s="3">
        <v>538</v>
      </c>
      <c r="D561" s="3">
        <v>2</v>
      </c>
    </row>
    <row r="562" spans="1:4" x14ac:dyDescent="0.2">
      <c r="A562" s="2" t="s">
        <v>480</v>
      </c>
      <c r="B562" s="4">
        <v>84.625</v>
      </c>
      <c r="C562" s="3">
        <v>539</v>
      </c>
      <c r="D562" s="3">
        <v>6</v>
      </c>
    </row>
    <row r="563" spans="1:4" x14ac:dyDescent="0.2">
      <c r="A563" s="2" t="s">
        <v>692</v>
      </c>
      <c r="B563" s="4">
        <v>84.6</v>
      </c>
      <c r="C563" s="3">
        <v>540</v>
      </c>
      <c r="D563" s="3">
        <v>2</v>
      </c>
    </row>
    <row r="564" spans="1:4" x14ac:dyDescent="0.2">
      <c r="A564" s="2" t="s">
        <v>23</v>
      </c>
      <c r="B564" s="4">
        <v>82.64</v>
      </c>
      <c r="C564" s="3">
        <v>541</v>
      </c>
      <c r="D564" s="3">
        <v>1</v>
      </c>
    </row>
    <row r="565" spans="1:4" x14ac:dyDescent="0.2">
      <c r="A565" s="2" t="s">
        <v>475</v>
      </c>
      <c r="B565" s="4">
        <v>82.545000000000002</v>
      </c>
      <c r="C565" s="3">
        <v>542</v>
      </c>
      <c r="D565" s="3">
        <v>3</v>
      </c>
    </row>
    <row r="566" spans="1:4" x14ac:dyDescent="0.2">
      <c r="A566" s="2" t="s">
        <v>818</v>
      </c>
      <c r="B566" s="4">
        <v>82.5</v>
      </c>
      <c r="C566" s="3">
        <v>543</v>
      </c>
      <c r="D566" s="3">
        <v>1</v>
      </c>
    </row>
    <row r="567" spans="1:4" x14ac:dyDescent="0.2">
      <c r="A567" s="2" t="s">
        <v>32</v>
      </c>
      <c r="B567" s="4">
        <v>82.5</v>
      </c>
      <c r="C567" s="3">
        <v>543</v>
      </c>
      <c r="D567" s="3">
        <v>2</v>
      </c>
    </row>
    <row r="568" spans="1:4" x14ac:dyDescent="0.2">
      <c r="A568" s="2" t="s">
        <v>809</v>
      </c>
      <c r="B568" s="4">
        <v>81.599999999999994</v>
      </c>
      <c r="C568" s="3">
        <v>544</v>
      </c>
      <c r="D568" s="3">
        <v>1</v>
      </c>
    </row>
    <row r="569" spans="1:4" x14ac:dyDescent="0.2">
      <c r="A569" s="2" t="s">
        <v>569</v>
      </c>
      <c r="B569" s="4">
        <v>81.599999999999994</v>
      </c>
      <c r="C569" s="3">
        <v>544</v>
      </c>
      <c r="D569" s="3">
        <v>1</v>
      </c>
    </row>
    <row r="570" spans="1:4" x14ac:dyDescent="0.2">
      <c r="A570" s="2" t="s">
        <v>647</v>
      </c>
      <c r="B570" s="4">
        <v>81.465000000000003</v>
      </c>
      <c r="C570" s="3">
        <v>545</v>
      </c>
      <c r="D570" s="3">
        <v>3</v>
      </c>
    </row>
    <row r="571" spans="1:4" x14ac:dyDescent="0.2">
      <c r="A571" s="2" t="s">
        <v>469</v>
      </c>
      <c r="B571" s="4">
        <v>81</v>
      </c>
      <c r="C571" s="3">
        <v>546</v>
      </c>
      <c r="D571" s="3">
        <v>1</v>
      </c>
    </row>
    <row r="572" spans="1:4" x14ac:dyDescent="0.2">
      <c r="A572" s="2" t="s">
        <v>182</v>
      </c>
      <c r="B572" s="4">
        <v>81</v>
      </c>
      <c r="C572" s="3">
        <v>546</v>
      </c>
      <c r="D572" s="3">
        <v>3</v>
      </c>
    </row>
    <row r="573" spans="1:4" x14ac:dyDescent="0.2">
      <c r="A573" s="2" t="s">
        <v>28</v>
      </c>
      <c r="B573" s="4">
        <v>80.92</v>
      </c>
      <c r="C573" s="3">
        <v>547</v>
      </c>
      <c r="D573" s="3">
        <v>1</v>
      </c>
    </row>
    <row r="574" spans="1:4" x14ac:dyDescent="0.2">
      <c r="A574" s="2" t="s">
        <v>512</v>
      </c>
      <c r="B574" s="4">
        <v>80.8</v>
      </c>
      <c r="C574" s="3">
        <v>548</v>
      </c>
      <c r="D574" s="3">
        <v>1</v>
      </c>
    </row>
    <row r="575" spans="1:4" x14ac:dyDescent="0.2">
      <c r="A575" s="2" t="s">
        <v>671</v>
      </c>
      <c r="B575" s="4">
        <v>80.400000000000006</v>
      </c>
      <c r="C575" s="3">
        <v>549</v>
      </c>
      <c r="D575" s="3">
        <v>1</v>
      </c>
    </row>
    <row r="576" spans="1:4" x14ac:dyDescent="0.2">
      <c r="A576" s="2" t="s">
        <v>672</v>
      </c>
      <c r="B576" s="4">
        <v>79.935000000000002</v>
      </c>
      <c r="C576" s="3">
        <v>550</v>
      </c>
      <c r="D576" s="3">
        <v>1</v>
      </c>
    </row>
    <row r="577" spans="1:4" x14ac:dyDescent="0.2">
      <c r="A577" s="2" t="s">
        <v>418</v>
      </c>
      <c r="B577" s="4">
        <v>79.599999999999994</v>
      </c>
      <c r="C577" s="3">
        <v>551</v>
      </c>
      <c r="D577" s="3">
        <v>1</v>
      </c>
    </row>
    <row r="578" spans="1:4" x14ac:dyDescent="0.2">
      <c r="A578" s="2" t="s">
        <v>711</v>
      </c>
      <c r="B578" s="4">
        <v>79.424999999999997</v>
      </c>
      <c r="C578" s="3">
        <v>552</v>
      </c>
      <c r="D578" s="3">
        <v>1</v>
      </c>
    </row>
    <row r="579" spans="1:4" x14ac:dyDescent="0.2">
      <c r="A579" s="2" t="s">
        <v>763</v>
      </c>
      <c r="B579" s="4">
        <v>78.66</v>
      </c>
      <c r="C579" s="3">
        <v>553</v>
      </c>
      <c r="D579" s="3">
        <v>1</v>
      </c>
    </row>
    <row r="580" spans="1:4" x14ac:dyDescent="0.2">
      <c r="A580" s="2" t="s">
        <v>253</v>
      </c>
      <c r="B580" s="4">
        <v>78.5</v>
      </c>
      <c r="C580" s="3">
        <v>554</v>
      </c>
      <c r="D580" s="3">
        <v>3</v>
      </c>
    </row>
    <row r="581" spans="1:4" x14ac:dyDescent="0.2">
      <c r="A581" s="2" t="s">
        <v>822</v>
      </c>
      <c r="B581" s="4">
        <v>78.42</v>
      </c>
      <c r="C581" s="3">
        <v>555</v>
      </c>
      <c r="D581" s="3">
        <v>3</v>
      </c>
    </row>
    <row r="582" spans="1:4" x14ac:dyDescent="0.2">
      <c r="A582" s="2" t="s">
        <v>529</v>
      </c>
      <c r="B582" s="4">
        <v>78.05</v>
      </c>
      <c r="C582" s="3">
        <v>556</v>
      </c>
      <c r="D582" s="3">
        <v>1</v>
      </c>
    </row>
    <row r="583" spans="1:4" x14ac:dyDescent="0.2">
      <c r="A583" s="2" t="s">
        <v>140</v>
      </c>
      <c r="B583" s="4">
        <v>77.400000000000006</v>
      </c>
      <c r="C583" s="3">
        <v>557</v>
      </c>
      <c r="D583" s="3">
        <v>2</v>
      </c>
    </row>
    <row r="584" spans="1:4" x14ac:dyDescent="0.2">
      <c r="A584" s="2" t="s">
        <v>204</v>
      </c>
      <c r="B584" s="4">
        <v>75.75</v>
      </c>
      <c r="C584" s="3">
        <v>558</v>
      </c>
      <c r="D584" s="3">
        <v>1</v>
      </c>
    </row>
    <row r="585" spans="1:4" x14ac:dyDescent="0.2">
      <c r="A585" s="2" t="s">
        <v>247</v>
      </c>
      <c r="B585" s="4">
        <v>75.48</v>
      </c>
      <c r="C585" s="3">
        <v>559</v>
      </c>
      <c r="D585" s="3">
        <v>1</v>
      </c>
    </row>
    <row r="586" spans="1:4" x14ac:dyDescent="0.2">
      <c r="A586" s="2" t="s">
        <v>274</v>
      </c>
      <c r="B586" s="4">
        <v>75.48</v>
      </c>
      <c r="C586" s="3">
        <v>559</v>
      </c>
      <c r="D586" s="3">
        <v>1</v>
      </c>
    </row>
    <row r="587" spans="1:4" x14ac:dyDescent="0.2">
      <c r="A587" s="2" t="s">
        <v>175</v>
      </c>
      <c r="B587" s="4">
        <v>75.48</v>
      </c>
      <c r="C587" s="3">
        <v>559</v>
      </c>
      <c r="D587" s="3">
        <v>1</v>
      </c>
    </row>
    <row r="588" spans="1:4" x14ac:dyDescent="0.2">
      <c r="A588" s="2" t="s">
        <v>616</v>
      </c>
      <c r="B588" s="4">
        <v>75</v>
      </c>
      <c r="C588" s="3">
        <v>560</v>
      </c>
      <c r="D588" s="3">
        <v>2</v>
      </c>
    </row>
    <row r="589" spans="1:4" x14ac:dyDescent="0.2">
      <c r="A589" s="2" t="s">
        <v>743</v>
      </c>
      <c r="B589" s="4">
        <v>74.680000000000007</v>
      </c>
      <c r="C589" s="3">
        <v>561</v>
      </c>
      <c r="D589" s="3">
        <v>2</v>
      </c>
    </row>
    <row r="590" spans="1:4" x14ac:dyDescent="0.2">
      <c r="A590" s="2" t="s">
        <v>617</v>
      </c>
      <c r="B590" s="4">
        <v>74.599999999999994</v>
      </c>
      <c r="C590" s="3">
        <v>562</v>
      </c>
      <c r="D590" s="3">
        <v>3</v>
      </c>
    </row>
    <row r="591" spans="1:4" x14ac:dyDescent="0.2">
      <c r="A591" s="2" t="s">
        <v>534</v>
      </c>
      <c r="B591" s="4">
        <v>73.150000000000006</v>
      </c>
      <c r="C591" s="3">
        <v>563</v>
      </c>
      <c r="D591" s="3">
        <v>2</v>
      </c>
    </row>
    <row r="592" spans="1:4" x14ac:dyDescent="0.2">
      <c r="A592" s="2" t="s">
        <v>293</v>
      </c>
      <c r="B592" s="4">
        <v>72.930000000000007</v>
      </c>
      <c r="C592" s="3">
        <v>564</v>
      </c>
      <c r="D592" s="3">
        <v>1</v>
      </c>
    </row>
    <row r="593" spans="1:4" x14ac:dyDescent="0.2">
      <c r="A593" s="2" t="s">
        <v>424</v>
      </c>
      <c r="B593" s="4">
        <v>72.87</v>
      </c>
      <c r="C593" s="3">
        <v>565</v>
      </c>
      <c r="D593" s="3">
        <v>4</v>
      </c>
    </row>
    <row r="594" spans="1:4" x14ac:dyDescent="0.2">
      <c r="A594" s="2" t="s">
        <v>731</v>
      </c>
      <c r="B594" s="4">
        <v>71.503500000000003</v>
      </c>
      <c r="C594" s="3">
        <v>566</v>
      </c>
      <c r="D594" s="3">
        <v>2</v>
      </c>
    </row>
    <row r="595" spans="1:4" x14ac:dyDescent="0.2">
      <c r="A595" s="2" t="s">
        <v>467</v>
      </c>
      <c r="B595" s="4">
        <v>71.2</v>
      </c>
      <c r="C595" s="3">
        <v>567</v>
      </c>
      <c r="D595" s="3">
        <v>2</v>
      </c>
    </row>
    <row r="596" spans="1:4" x14ac:dyDescent="0.2">
      <c r="A596" s="2" t="s">
        <v>366</v>
      </c>
      <c r="B596" s="4">
        <v>71.06</v>
      </c>
      <c r="C596" s="3">
        <v>568</v>
      </c>
      <c r="D596" s="3">
        <v>2</v>
      </c>
    </row>
    <row r="597" spans="1:4" x14ac:dyDescent="0.2">
      <c r="A597" s="2" t="s">
        <v>599</v>
      </c>
      <c r="B597" s="4">
        <v>71.039999999999992</v>
      </c>
      <c r="C597" s="3">
        <v>569</v>
      </c>
      <c r="D597" s="3">
        <v>2</v>
      </c>
    </row>
    <row r="598" spans="1:4" x14ac:dyDescent="0.2">
      <c r="A598" s="2" t="s">
        <v>669</v>
      </c>
      <c r="B598" s="4">
        <v>71</v>
      </c>
      <c r="C598" s="3">
        <v>570</v>
      </c>
      <c r="D598" s="3">
        <v>1</v>
      </c>
    </row>
    <row r="599" spans="1:4" x14ac:dyDescent="0.2">
      <c r="A599" s="2" t="s">
        <v>648</v>
      </c>
      <c r="B599" s="4">
        <v>70.680000000000007</v>
      </c>
      <c r="C599" s="3">
        <v>571</v>
      </c>
      <c r="D599" s="3">
        <v>3</v>
      </c>
    </row>
    <row r="600" spans="1:4" x14ac:dyDescent="0.2">
      <c r="A600" s="2" t="s">
        <v>791</v>
      </c>
      <c r="B600" s="4">
        <v>69.36</v>
      </c>
      <c r="C600" s="3">
        <v>572</v>
      </c>
      <c r="D600" s="3">
        <v>1</v>
      </c>
    </row>
    <row r="601" spans="1:4" x14ac:dyDescent="0.2">
      <c r="A601" s="2" t="s">
        <v>607</v>
      </c>
      <c r="B601" s="4">
        <v>68.849999999999994</v>
      </c>
      <c r="C601" s="3">
        <v>573</v>
      </c>
      <c r="D601" s="3">
        <v>1</v>
      </c>
    </row>
    <row r="602" spans="1:4" x14ac:dyDescent="0.2">
      <c r="A602" s="2" t="s">
        <v>838</v>
      </c>
      <c r="B602" s="4">
        <v>68.599999999999994</v>
      </c>
      <c r="C602" s="3">
        <v>574</v>
      </c>
      <c r="D602" s="3">
        <v>1</v>
      </c>
    </row>
    <row r="603" spans="1:4" x14ac:dyDescent="0.2">
      <c r="A603" s="2" t="s">
        <v>848</v>
      </c>
      <c r="B603" s="4">
        <v>68</v>
      </c>
      <c r="C603" s="3">
        <v>575</v>
      </c>
      <c r="D603" s="3">
        <v>1</v>
      </c>
    </row>
    <row r="604" spans="1:4" x14ac:dyDescent="0.2">
      <c r="A604" s="2" t="s">
        <v>665</v>
      </c>
      <c r="B604" s="4">
        <v>68</v>
      </c>
      <c r="C604" s="3">
        <v>575</v>
      </c>
      <c r="D604" s="3">
        <v>1</v>
      </c>
    </row>
    <row r="605" spans="1:4" x14ac:dyDescent="0.2">
      <c r="A605" s="2" t="s">
        <v>766</v>
      </c>
      <c r="B605" s="4">
        <v>68</v>
      </c>
      <c r="C605" s="3">
        <v>575</v>
      </c>
      <c r="D605" s="3">
        <v>1</v>
      </c>
    </row>
    <row r="606" spans="1:4" x14ac:dyDescent="0.2">
      <c r="A606" s="2" t="s">
        <v>153</v>
      </c>
      <c r="B606" s="4">
        <v>67.86</v>
      </c>
      <c r="C606" s="3">
        <v>576</v>
      </c>
      <c r="D606" s="3">
        <v>2</v>
      </c>
    </row>
    <row r="607" spans="1:4" x14ac:dyDescent="0.2">
      <c r="A607" s="2" t="s">
        <v>794</v>
      </c>
      <c r="B607" s="4">
        <v>67.83</v>
      </c>
      <c r="C607" s="3">
        <v>577</v>
      </c>
      <c r="D607" s="3">
        <v>1</v>
      </c>
    </row>
    <row r="608" spans="1:4" x14ac:dyDescent="0.2">
      <c r="A608" s="2" t="s">
        <v>29</v>
      </c>
      <c r="B608" s="4">
        <v>67.83</v>
      </c>
      <c r="C608" s="3">
        <v>577</v>
      </c>
      <c r="D608" s="3">
        <v>1</v>
      </c>
    </row>
    <row r="609" spans="1:4" x14ac:dyDescent="0.2">
      <c r="A609" s="2" t="s">
        <v>644</v>
      </c>
      <c r="B609" s="4">
        <v>67.5</v>
      </c>
      <c r="C609" s="3">
        <v>578</v>
      </c>
      <c r="D609" s="3">
        <v>2</v>
      </c>
    </row>
    <row r="610" spans="1:4" x14ac:dyDescent="0.2">
      <c r="A610" s="2" t="s">
        <v>152</v>
      </c>
      <c r="B610" s="4">
        <v>67.474999999999994</v>
      </c>
      <c r="C610" s="3">
        <v>579</v>
      </c>
      <c r="D610" s="3">
        <v>1</v>
      </c>
    </row>
    <row r="611" spans="1:4" x14ac:dyDescent="0.2">
      <c r="A611" s="2" t="s">
        <v>762</v>
      </c>
      <c r="B611" s="4">
        <v>67.164999999999992</v>
      </c>
      <c r="C611" s="3">
        <v>580</v>
      </c>
      <c r="D611" s="3">
        <v>3</v>
      </c>
    </row>
    <row r="612" spans="1:4" x14ac:dyDescent="0.2">
      <c r="A612" s="2" t="s">
        <v>696</v>
      </c>
      <c r="B612" s="4">
        <v>66.72</v>
      </c>
      <c r="C612" s="3">
        <v>581</v>
      </c>
      <c r="D612" s="3">
        <v>1</v>
      </c>
    </row>
    <row r="613" spans="1:4" x14ac:dyDescent="0.2">
      <c r="A613" s="2" t="s">
        <v>805</v>
      </c>
      <c r="B613" s="4">
        <v>66.599999999999994</v>
      </c>
      <c r="C613" s="3">
        <v>582</v>
      </c>
      <c r="D613" s="3">
        <v>1</v>
      </c>
    </row>
    <row r="614" spans="1:4" x14ac:dyDescent="0.2">
      <c r="A614" s="2" t="s">
        <v>560</v>
      </c>
      <c r="B614" s="4">
        <v>66.599999999999994</v>
      </c>
      <c r="C614" s="3">
        <v>582</v>
      </c>
      <c r="D614" s="3">
        <v>1</v>
      </c>
    </row>
    <row r="615" spans="1:4" x14ac:dyDescent="0.2">
      <c r="A615" s="2" t="s">
        <v>738</v>
      </c>
      <c r="B615" s="4">
        <v>66.5</v>
      </c>
      <c r="C615" s="3">
        <v>583</v>
      </c>
      <c r="D615" s="3">
        <v>1</v>
      </c>
    </row>
    <row r="616" spans="1:4" x14ac:dyDescent="0.2">
      <c r="A616" s="2" t="s">
        <v>730</v>
      </c>
      <c r="B616" s="4">
        <v>66.36</v>
      </c>
      <c r="C616" s="3">
        <v>584</v>
      </c>
      <c r="D616" s="3">
        <v>1</v>
      </c>
    </row>
    <row r="617" spans="1:4" x14ac:dyDescent="0.2">
      <c r="A617" s="2" t="s">
        <v>677</v>
      </c>
      <c r="B617" s="4">
        <v>66.349999999999994</v>
      </c>
      <c r="C617" s="3">
        <v>585</v>
      </c>
      <c r="D617" s="3">
        <v>1</v>
      </c>
    </row>
    <row r="618" spans="1:4" x14ac:dyDescent="0.2">
      <c r="A618" s="2" t="s">
        <v>176</v>
      </c>
      <c r="B618" s="4">
        <v>66.17</v>
      </c>
      <c r="C618" s="3">
        <v>586</v>
      </c>
      <c r="D618" s="3">
        <v>4</v>
      </c>
    </row>
    <row r="619" spans="1:4" x14ac:dyDescent="0.2">
      <c r="A619" s="2" t="s">
        <v>667</v>
      </c>
      <c r="B619" s="4">
        <v>65.900000000000006</v>
      </c>
      <c r="C619" s="3">
        <v>587</v>
      </c>
      <c r="D619" s="3">
        <v>1</v>
      </c>
    </row>
    <row r="620" spans="1:4" x14ac:dyDescent="0.2">
      <c r="A620" s="2" t="s">
        <v>114</v>
      </c>
      <c r="B620" s="4">
        <v>65.835000000000008</v>
      </c>
      <c r="C620" s="3">
        <v>588</v>
      </c>
      <c r="D620" s="3">
        <v>3</v>
      </c>
    </row>
    <row r="621" spans="1:4" x14ac:dyDescent="0.2">
      <c r="A621" s="2" t="s">
        <v>689</v>
      </c>
      <c r="B621" s="4">
        <v>65.8</v>
      </c>
      <c r="C621" s="3">
        <v>589</v>
      </c>
      <c r="D621" s="3">
        <v>2</v>
      </c>
    </row>
    <row r="622" spans="1:4" x14ac:dyDescent="0.2">
      <c r="A622" s="2" t="s">
        <v>568</v>
      </c>
      <c r="B622" s="4">
        <v>65.8</v>
      </c>
      <c r="C622" s="3">
        <v>589</v>
      </c>
      <c r="D622" s="3">
        <v>1</v>
      </c>
    </row>
    <row r="623" spans="1:4" x14ac:dyDescent="0.2">
      <c r="A623" s="2" t="s">
        <v>811</v>
      </c>
      <c r="B623" s="4">
        <v>65.28</v>
      </c>
      <c r="C623" s="3">
        <v>590</v>
      </c>
      <c r="D623" s="3">
        <v>1</v>
      </c>
    </row>
    <row r="624" spans="1:4" x14ac:dyDescent="0.2">
      <c r="A624" s="2" t="s">
        <v>604</v>
      </c>
      <c r="B624" s="4">
        <v>64.95</v>
      </c>
      <c r="C624" s="3">
        <v>591</v>
      </c>
      <c r="D624" s="3">
        <v>2</v>
      </c>
    </row>
    <row r="625" spans="1:4" x14ac:dyDescent="0.2">
      <c r="A625" s="2" t="s">
        <v>347</v>
      </c>
      <c r="B625" s="4">
        <v>64.8</v>
      </c>
      <c r="C625" s="3">
        <v>592</v>
      </c>
      <c r="D625" s="3">
        <v>1</v>
      </c>
    </row>
    <row r="626" spans="1:4" x14ac:dyDescent="0.2">
      <c r="A626" s="2" t="s">
        <v>47</v>
      </c>
      <c r="B626" s="4">
        <v>64.77</v>
      </c>
      <c r="C626" s="3">
        <v>593</v>
      </c>
      <c r="D626" s="3">
        <v>1</v>
      </c>
    </row>
    <row r="627" spans="1:4" x14ac:dyDescent="0.2">
      <c r="A627" s="2" t="s">
        <v>533</v>
      </c>
      <c r="B627" s="4">
        <v>64.260000000000005</v>
      </c>
      <c r="C627" s="3">
        <v>594</v>
      </c>
      <c r="D627" s="3">
        <v>1</v>
      </c>
    </row>
    <row r="628" spans="1:4" x14ac:dyDescent="0.2">
      <c r="A628" s="2" t="s">
        <v>372</v>
      </c>
      <c r="B628" s="4">
        <v>63.5</v>
      </c>
      <c r="C628" s="3">
        <v>595</v>
      </c>
      <c r="D628" s="3">
        <v>3</v>
      </c>
    </row>
    <row r="629" spans="1:4" x14ac:dyDescent="0.2">
      <c r="A629" s="2" t="s">
        <v>635</v>
      </c>
      <c r="B629" s="4">
        <v>63.359999999999992</v>
      </c>
      <c r="C629" s="3">
        <v>596</v>
      </c>
      <c r="D629" s="3">
        <v>2</v>
      </c>
    </row>
    <row r="630" spans="1:4" x14ac:dyDescent="0.2">
      <c r="A630" s="2" t="s">
        <v>839</v>
      </c>
      <c r="B630" s="4">
        <v>63.24</v>
      </c>
      <c r="C630" s="3">
        <v>597</v>
      </c>
      <c r="D630" s="3">
        <v>1</v>
      </c>
    </row>
    <row r="631" spans="1:4" x14ac:dyDescent="0.2">
      <c r="A631" s="2" t="s">
        <v>6</v>
      </c>
      <c r="B631" s="4">
        <v>62.91</v>
      </c>
      <c r="C631" s="3">
        <v>598</v>
      </c>
      <c r="D631" s="3">
        <v>4</v>
      </c>
    </row>
    <row r="632" spans="1:4" x14ac:dyDescent="0.2">
      <c r="A632" s="2" t="s">
        <v>687</v>
      </c>
      <c r="B632" s="4">
        <v>62.22</v>
      </c>
      <c r="C632" s="3">
        <v>599</v>
      </c>
      <c r="D632" s="3">
        <v>1</v>
      </c>
    </row>
    <row r="633" spans="1:4" x14ac:dyDescent="0.2">
      <c r="A633" s="2" t="s">
        <v>768</v>
      </c>
      <c r="B633" s="4">
        <v>61.8</v>
      </c>
      <c r="C633" s="3">
        <v>600</v>
      </c>
      <c r="D633" s="3">
        <v>2</v>
      </c>
    </row>
    <row r="634" spans="1:4" x14ac:dyDescent="0.2">
      <c r="A634" s="2" t="s">
        <v>518</v>
      </c>
      <c r="B634" s="4">
        <v>61.7</v>
      </c>
      <c r="C634" s="3">
        <v>601</v>
      </c>
      <c r="D634" s="3">
        <v>3</v>
      </c>
    </row>
    <row r="635" spans="1:4" x14ac:dyDescent="0.2">
      <c r="A635" s="2" t="s">
        <v>78</v>
      </c>
      <c r="B635" s="4">
        <v>61.384999999999998</v>
      </c>
      <c r="C635" s="3">
        <v>602</v>
      </c>
      <c r="D635" s="3">
        <v>1</v>
      </c>
    </row>
    <row r="636" spans="1:4" x14ac:dyDescent="0.2">
      <c r="A636" s="2" t="s">
        <v>222</v>
      </c>
      <c r="B636" s="4">
        <v>60.6</v>
      </c>
      <c r="C636" s="3">
        <v>603</v>
      </c>
      <c r="D636" s="3">
        <v>1</v>
      </c>
    </row>
    <row r="637" spans="1:4" x14ac:dyDescent="0.2">
      <c r="A637" s="2" t="s">
        <v>802</v>
      </c>
      <c r="B637" s="4">
        <v>60.599999999999994</v>
      </c>
      <c r="C637" s="3">
        <v>604</v>
      </c>
      <c r="D637" s="3">
        <v>2</v>
      </c>
    </row>
    <row r="638" spans="1:4" x14ac:dyDescent="0.2">
      <c r="A638" s="2" t="s">
        <v>489</v>
      </c>
      <c r="B638" s="4">
        <v>60</v>
      </c>
      <c r="C638" s="3">
        <v>605</v>
      </c>
      <c r="D638" s="3">
        <v>1</v>
      </c>
    </row>
    <row r="639" spans="1:4" x14ac:dyDescent="0.2">
      <c r="A639" s="2" t="s">
        <v>733</v>
      </c>
      <c r="B639" s="4">
        <v>60</v>
      </c>
      <c r="C639" s="3">
        <v>605</v>
      </c>
      <c r="D639" s="3">
        <v>2</v>
      </c>
    </row>
    <row r="640" spans="1:4" x14ac:dyDescent="0.2">
      <c r="A640" s="2" t="s">
        <v>796</v>
      </c>
      <c r="B640" s="4">
        <v>60</v>
      </c>
      <c r="C640" s="3">
        <v>605</v>
      </c>
      <c r="D640" s="3">
        <v>1</v>
      </c>
    </row>
    <row r="641" spans="1:4" x14ac:dyDescent="0.2">
      <c r="A641" s="2" t="s">
        <v>345</v>
      </c>
      <c r="B641" s="4">
        <v>60</v>
      </c>
      <c r="C641" s="3">
        <v>605</v>
      </c>
      <c r="D641" s="3">
        <v>2</v>
      </c>
    </row>
    <row r="642" spans="1:4" x14ac:dyDescent="0.2">
      <c r="A642" s="2" t="s">
        <v>278</v>
      </c>
      <c r="B642" s="4">
        <v>59.36</v>
      </c>
      <c r="C642" s="3">
        <v>606</v>
      </c>
      <c r="D642" s="3">
        <v>1</v>
      </c>
    </row>
    <row r="643" spans="1:4" x14ac:dyDescent="0.2">
      <c r="A643" s="2" t="s">
        <v>815</v>
      </c>
      <c r="B643" s="4">
        <v>59.2</v>
      </c>
      <c r="C643" s="3">
        <v>607</v>
      </c>
      <c r="D643" s="3">
        <v>1</v>
      </c>
    </row>
    <row r="644" spans="1:4" x14ac:dyDescent="0.2">
      <c r="A644" s="2" t="s">
        <v>787</v>
      </c>
      <c r="B644" s="4">
        <v>59.16</v>
      </c>
      <c r="C644" s="3">
        <v>608</v>
      </c>
      <c r="D644" s="3">
        <v>2</v>
      </c>
    </row>
    <row r="645" spans="1:4" x14ac:dyDescent="0.2">
      <c r="A645" s="2" t="s">
        <v>464</v>
      </c>
      <c r="B645" s="4">
        <v>58.870000000000005</v>
      </c>
      <c r="C645" s="3">
        <v>609</v>
      </c>
      <c r="D645" s="3">
        <v>2</v>
      </c>
    </row>
    <row r="646" spans="1:4" x14ac:dyDescent="0.2">
      <c r="A646" s="2" t="s">
        <v>377</v>
      </c>
      <c r="B646" s="4">
        <v>58.5</v>
      </c>
      <c r="C646" s="3">
        <v>610</v>
      </c>
      <c r="D646" s="3">
        <v>1</v>
      </c>
    </row>
    <row r="647" spans="1:4" x14ac:dyDescent="0.2">
      <c r="A647" s="2" t="s">
        <v>387</v>
      </c>
      <c r="B647" s="4">
        <v>57.76</v>
      </c>
      <c r="C647" s="3">
        <v>611</v>
      </c>
      <c r="D647" s="3">
        <v>1</v>
      </c>
    </row>
    <row r="648" spans="1:4" x14ac:dyDescent="0.2">
      <c r="A648" s="2" t="s">
        <v>655</v>
      </c>
      <c r="B648" s="4">
        <v>57.76</v>
      </c>
      <c r="C648" s="3">
        <v>611</v>
      </c>
      <c r="D648" s="3">
        <v>1</v>
      </c>
    </row>
    <row r="649" spans="1:4" x14ac:dyDescent="0.2">
      <c r="A649" s="2" t="s">
        <v>374</v>
      </c>
      <c r="B649" s="4">
        <v>57.12</v>
      </c>
      <c r="C649" s="3">
        <v>612</v>
      </c>
      <c r="D649" s="3">
        <v>1</v>
      </c>
    </row>
    <row r="650" spans="1:4" x14ac:dyDescent="0.2">
      <c r="A650" s="2" t="s">
        <v>542</v>
      </c>
      <c r="B650" s="4">
        <v>55.8</v>
      </c>
      <c r="C650" s="3">
        <v>613</v>
      </c>
      <c r="D650" s="3">
        <v>1</v>
      </c>
    </row>
    <row r="651" spans="1:4" x14ac:dyDescent="0.2">
      <c r="A651" s="2" t="s">
        <v>663</v>
      </c>
      <c r="B651" s="4">
        <v>55.72</v>
      </c>
      <c r="C651" s="3">
        <v>614</v>
      </c>
      <c r="D651" s="3">
        <v>2</v>
      </c>
    </row>
    <row r="652" spans="1:4" x14ac:dyDescent="0.2">
      <c r="A652" s="2" t="s">
        <v>559</v>
      </c>
      <c r="B652" s="4">
        <v>55.1</v>
      </c>
      <c r="C652" s="3">
        <v>615</v>
      </c>
      <c r="D652" s="3">
        <v>1</v>
      </c>
    </row>
    <row r="653" spans="1:4" x14ac:dyDescent="0.2">
      <c r="A653" s="2" t="s">
        <v>407</v>
      </c>
      <c r="B653" s="4">
        <v>54.75</v>
      </c>
      <c r="C653" s="3">
        <v>616</v>
      </c>
      <c r="D653" s="3">
        <v>1</v>
      </c>
    </row>
    <row r="654" spans="1:4" x14ac:dyDescent="0.2">
      <c r="A654" s="2" t="s">
        <v>211</v>
      </c>
      <c r="B654" s="4">
        <v>54.155000000000001</v>
      </c>
      <c r="C654" s="3">
        <v>617</v>
      </c>
      <c r="D654" s="3">
        <v>3</v>
      </c>
    </row>
    <row r="655" spans="1:4" x14ac:dyDescent="0.2">
      <c r="A655" s="2" t="s">
        <v>212</v>
      </c>
      <c r="B655" s="4">
        <v>53.825000000000003</v>
      </c>
      <c r="C655" s="3">
        <v>618</v>
      </c>
      <c r="D655" s="3">
        <v>4</v>
      </c>
    </row>
    <row r="656" spans="1:4" x14ac:dyDescent="0.2">
      <c r="A656" s="2" t="s">
        <v>516</v>
      </c>
      <c r="B656" s="4">
        <v>53.53</v>
      </c>
      <c r="C656" s="3">
        <v>619</v>
      </c>
      <c r="D656" s="3">
        <v>2</v>
      </c>
    </row>
    <row r="657" spans="1:4" x14ac:dyDescent="0.2">
      <c r="A657" s="2" t="s">
        <v>294</v>
      </c>
      <c r="B657" s="4">
        <v>52.82</v>
      </c>
      <c r="C657" s="3">
        <v>620</v>
      </c>
      <c r="D657" s="3">
        <v>1</v>
      </c>
    </row>
    <row r="658" spans="1:4" x14ac:dyDescent="0.2">
      <c r="A658" s="2" t="s">
        <v>219</v>
      </c>
      <c r="B658" s="4">
        <v>52.5</v>
      </c>
      <c r="C658" s="3">
        <v>621</v>
      </c>
      <c r="D658" s="3">
        <v>2</v>
      </c>
    </row>
    <row r="659" spans="1:4" x14ac:dyDescent="0.2">
      <c r="A659" s="2" t="s">
        <v>189</v>
      </c>
      <c r="B659" s="4">
        <v>52.5</v>
      </c>
      <c r="C659" s="3">
        <v>621</v>
      </c>
      <c r="D659" s="3">
        <v>2</v>
      </c>
    </row>
    <row r="660" spans="1:4" x14ac:dyDescent="0.2">
      <c r="A660" s="2" t="s">
        <v>341</v>
      </c>
      <c r="B660" s="4">
        <v>52.5</v>
      </c>
      <c r="C660" s="3">
        <v>621</v>
      </c>
      <c r="D660" s="3">
        <v>2</v>
      </c>
    </row>
    <row r="661" spans="1:4" x14ac:dyDescent="0.2">
      <c r="A661" s="2" t="s">
        <v>20</v>
      </c>
      <c r="B661" s="4">
        <v>52.5</v>
      </c>
      <c r="C661" s="3">
        <v>621</v>
      </c>
      <c r="D661" s="3">
        <v>1</v>
      </c>
    </row>
    <row r="662" spans="1:4" x14ac:dyDescent="0.2">
      <c r="A662" s="2" t="s">
        <v>827</v>
      </c>
      <c r="B662" s="4">
        <v>52.5</v>
      </c>
      <c r="C662" s="3">
        <v>621</v>
      </c>
      <c r="D662" s="3">
        <v>2</v>
      </c>
    </row>
    <row r="663" spans="1:4" x14ac:dyDescent="0.2">
      <c r="A663" s="2" t="s">
        <v>370</v>
      </c>
      <c r="B663" s="4">
        <v>52.2</v>
      </c>
      <c r="C663" s="3">
        <v>622</v>
      </c>
      <c r="D663" s="3">
        <v>1</v>
      </c>
    </row>
    <row r="664" spans="1:4" x14ac:dyDescent="0.2">
      <c r="A664" s="2" t="s">
        <v>749</v>
      </c>
      <c r="B664" s="4">
        <v>51.86</v>
      </c>
      <c r="C664" s="3">
        <v>623</v>
      </c>
      <c r="D664" s="3">
        <v>3</v>
      </c>
    </row>
    <row r="665" spans="1:4" x14ac:dyDescent="0.2">
      <c r="A665" s="2" t="s">
        <v>79</v>
      </c>
      <c r="B665" s="4">
        <v>51.3</v>
      </c>
      <c r="C665" s="3">
        <v>624</v>
      </c>
      <c r="D665" s="3">
        <v>1</v>
      </c>
    </row>
    <row r="666" spans="1:4" x14ac:dyDescent="0.2">
      <c r="A666" s="2" t="s">
        <v>717</v>
      </c>
      <c r="B666" s="4">
        <v>51</v>
      </c>
      <c r="C666" s="3">
        <v>625</v>
      </c>
      <c r="D666" s="3">
        <v>1</v>
      </c>
    </row>
    <row r="667" spans="1:4" x14ac:dyDescent="0.2">
      <c r="A667" s="2" t="s">
        <v>369</v>
      </c>
      <c r="B667" s="4">
        <v>51</v>
      </c>
      <c r="C667" s="3">
        <v>625</v>
      </c>
      <c r="D667" s="3">
        <v>1</v>
      </c>
    </row>
    <row r="668" spans="1:4" x14ac:dyDescent="0.2">
      <c r="A668" s="2" t="s">
        <v>831</v>
      </c>
      <c r="B668" s="4">
        <v>51</v>
      </c>
      <c r="C668" s="3">
        <v>625</v>
      </c>
      <c r="D668" s="3">
        <v>1</v>
      </c>
    </row>
    <row r="669" spans="1:4" x14ac:dyDescent="0.2">
      <c r="A669" s="2" t="s">
        <v>774</v>
      </c>
      <c r="B669" s="4">
        <v>51</v>
      </c>
      <c r="C669" s="3">
        <v>625</v>
      </c>
      <c r="D669" s="3">
        <v>1</v>
      </c>
    </row>
    <row r="670" spans="1:4" x14ac:dyDescent="0.2">
      <c r="A670" s="2" t="s">
        <v>186</v>
      </c>
      <c r="B670" s="4">
        <v>51</v>
      </c>
      <c r="C670" s="3">
        <v>625</v>
      </c>
      <c r="D670" s="3">
        <v>1</v>
      </c>
    </row>
    <row r="671" spans="1:4" x14ac:dyDescent="0.2">
      <c r="A671" s="2" t="s">
        <v>864</v>
      </c>
      <c r="B671" s="4">
        <v>50.92</v>
      </c>
      <c r="C671" s="3">
        <v>626</v>
      </c>
      <c r="D671" s="3">
        <v>1</v>
      </c>
    </row>
    <row r="672" spans="1:4" x14ac:dyDescent="0.2">
      <c r="A672" s="2" t="s">
        <v>319</v>
      </c>
      <c r="B672" s="4">
        <v>50.54</v>
      </c>
      <c r="C672" s="3">
        <v>627</v>
      </c>
      <c r="D672" s="3">
        <v>1</v>
      </c>
    </row>
    <row r="673" spans="1:4" x14ac:dyDescent="0.2">
      <c r="A673" s="2" t="s">
        <v>591</v>
      </c>
      <c r="B673" s="4">
        <v>50.54</v>
      </c>
      <c r="C673" s="3">
        <v>627</v>
      </c>
      <c r="D673" s="3">
        <v>1</v>
      </c>
    </row>
    <row r="674" spans="1:4" x14ac:dyDescent="0.2">
      <c r="A674" s="2" t="s">
        <v>727</v>
      </c>
      <c r="B674" s="4">
        <v>50.54</v>
      </c>
      <c r="C674" s="3">
        <v>627</v>
      </c>
      <c r="D674" s="3">
        <v>1</v>
      </c>
    </row>
    <row r="675" spans="1:4" x14ac:dyDescent="0.2">
      <c r="A675" s="2" t="s">
        <v>634</v>
      </c>
      <c r="B675" s="4">
        <v>50.54</v>
      </c>
      <c r="C675" s="3">
        <v>627</v>
      </c>
      <c r="D675" s="3">
        <v>1</v>
      </c>
    </row>
    <row r="676" spans="1:4" x14ac:dyDescent="0.2">
      <c r="A676" s="2" t="s">
        <v>685</v>
      </c>
      <c r="B676" s="4">
        <v>50.54</v>
      </c>
      <c r="C676" s="3">
        <v>627</v>
      </c>
      <c r="D676" s="3">
        <v>1</v>
      </c>
    </row>
    <row r="677" spans="1:4" x14ac:dyDescent="0.2">
      <c r="A677" s="2" t="s">
        <v>297</v>
      </c>
      <c r="B677" s="4">
        <v>50.239999999999995</v>
      </c>
      <c r="C677" s="3">
        <v>628</v>
      </c>
      <c r="D677" s="3">
        <v>2</v>
      </c>
    </row>
    <row r="678" spans="1:4" x14ac:dyDescent="0.2">
      <c r="A678" s="2" t="s">
        <v>281</v>
      </c>
      <c r="B678" s="4">
        <v>50</v>
      </c>
      <c r="C678" s="3">
        <v>629</v>
      </c>
      <c r="D678" s="3">
        <v>2</v>
      </c>
    </row>
    <row r="679" spans="1:4" x14ac:dyDescent="0.2">
      <c r="A679" s="2" t="s">
        <v>760</v>
      </c>
      <c r="B679" s="4">
        <v>50</v>
      </c>
      <c r="C679" s="3">
        <v>629</v>
      </c>
      <c r="D679" s="3">
        <v>1</v>
      </c>
    </row>
    <row r="680" spans="1:4" x14ac:dyDescent="0.2">
      <c r="A680" s="2" t="s">
        <v>484</v>
      </c>
      <c r="B680" s="4">
        <v>50</v>
      </c>
      <c r="C680" s="3">
        <v>629</v>
      </c>
      <c r="D680" s="3">
        <v>1</v>
      </c>
    </row>
    <row r="681" spans="1:4" x14ac:dyDescent="0.2">
      <c r="A681" s="2" t="s">
        <v>596</v>
      </c>
      <c r="B681" s="4">
        <v>49.95</v>
      </c>
      <c r="C681" s="3">
        <v>630</v>
      </c>
      <c r="D681" s="3">
        <v>1</v>
      </c>
    </row>
    <row r="682" spans="1:4" x14ac:dyDescent="0.2">
      <c r="A682" s="2" t="s">
        <v>305</v>
      </c>
      <c r="B682" s="4">
        <v>49.95</v>
      </c>
      <c r="C682" s="3">
        <v>630</v>
      </c>
      <c r="D682" s="3">
        <v>1</v>
      </c>
    </row>
    <row r="683" spans="1:4" x14ac:dyDescent="0.2">
      <c r="A683" s="2" t="s">
        <v>576</v>
      </c>
      <c r="B683" s="4">
        <v>49.5</v>
      </c>
      <c r="C683" s="3">
        <v>631</v>
      </c>
      <c r="D683" s="3">
        <v>1</v>
      </c>
    </row>
    <row r="684" spans="1:4" x14ac:dyDescent="0.2">
      <c r="A684" s="2" t="s">
        <v>462</v>
      </c>
      <c r="B684" s="4">
        <v>49.4</v>
      </c>
      <c r="C684" s="3">
        <v>632</v>
      </c>
      <c r="D684" s="3">
        <v>1</v>
      </c>
    </row>
    <row r="685" spans="1:4" x14ac:dyDescent="0.2">
      <c r="A685" s="2" t="s">
        <v>174</v>
      </c>
      <c r="B685" s="4">
        <v>49.14</v>
      </c>
      <c r="C685" s="3">
        <v>633</v>
      </c>
      <c r="D685" s="3">
        <v>2</v>
      </c>
    </row>
    <row r="686" spans="1:4" x14ac:dyDescent="0.2">
      <c r="A686" s="2" t="s">
        <v>107</v>
      </c>
      <c r="B686" s="4">
        <v>49</v>
      </c>
      <c r="C686" s="3">
        <v>634</v>
      </c>
      <c r="D686" s="3">
        <v>2</v>
      </c>
    </row>
    <row r="687" spans="1:4" x14ac:dyDescent="0.2">
      <c r="A687" s="2" t="s">
        <v>661</v>
      </c>
      <c r="B687" s="4">
        <v>48.64</v>
      </c>
      <c r="C687" s="3">
        <v>635</v>
      </c>
      <c r="D687" s="3">
        <v>1</v>
      </c>
    </row>
    <row r="688" spans="1:4" x14ac:dyDescent="0.2">
      <c r="A688" s="2" t="s">
        <v>451</v>
      </c>
      <c r="B688" s="4">
        <v>48.49</v>
      </c>
      <c r="C688" s="3">
        <v>636</v>
      </c>
      <c r="D688" s="3">
        <v>3</v>
      </c>
    </row>
    <row r="689" spans="1:4" x14ac:dyDescent="0.2">
      <c r="A689" s="2" t="s">
        <v>668</v>
      </c>
      <c r="B689" s="4">
        <v>48.15</v>
      </c>
      <c r="C689" s="3">
        <v>637</v>
      </c>
      <c r="D689" s="3">
        <v>2</v>
      </c>
    </row>
    <row r="690" spans="1:4" x14ac:dyDescent="0.2">
      <c r="A690" s="2" t="s">
        <v>466</v>
      </c>
      <c r="B690" s="4">
        <v>47.9</v>
      </c>
      <c r="C690" s="3">
        <v>638</v>
      </c>
      <c r="D690" s="3">
        <v>2</v>
      </c>
    </row>
    <row r="691" spans="1:4" x14ac:dyDescent="0.2">
      <c r="A691" s="2" t="s">
        <v>682</v>
      </c>
      <c r="B691" s="4">
        <v>47.88</v>
      </c>
      <c r="C691" s="3">
        <v>639</v>
      </c>
      <c r="D691" s="3">
        <v>1</v>
      </c>
    </row>
    <row r="692" spans="1:4" x14ac:dyDescent="0.2">
      <c r="A692" s="2" t="s">
        <v>561</v>
      </c>
      <c r="B692" s="4">
        <v>47.72</v>
      </c>
      <c r="C692" s="3">
        <v>640</v>
      </c>
      <c r="D692" s="3">
        <v>2</v>
      </c>
    </row>
    <row r="693" spans="1:4" x14ac:dyDescent="0.2">
      <c r="A693" s="2" t="s">
        <v>637</v>
      </c>
      <c r="B693" s="4">
        <v>47.7</v>
      </c>
      <c r="C693" s="3">
        <v>641</v>
      </c>
      <c r="D693" s="3">
        <v>1</v>
      </c>
    </row>
    <row r="694" spans="1:4" x14ac:dyDescent="0.2">
      <c r="A694" s="2" t="s">
        <v>434</v>
      </c>
      <c r="B694" s="4">
        <v>47.64</v>
      </c>
      <c r="C694" s="3">
        <v>642</v>
      </c>
      <c r="D694" s="3">
        <v>2</v>
      </c>
    </row>
    <row r="695" spans="1:4" x14ac:dyDescent="0.2">
      <c r="A695" s="2" t="s">
        <v>167</v>
      </c>
      <c r="B695" s="4">
        <v>47.430000000000007</v>
      </c>
      <c r="C695" s="3">
        <v>643</v>
      </c>
      <c r="D695" s="3">
        <v>2</v>
      </c>
    </row>
    <row r="696" spans="1:4" x14ac:dyDescent="0.2">
      <c r="A696" s="2" t="s">
        <v>275</v>
      </c>
      <c r="B696" s="4">
        <v>47.26</v>
      </c>
      <c r="C696" s="3">
        <v>644</v>
      </c>
      <c r="D696" s="3">
        <v>1</v>
      </c>
    </row>
    <row r="697" spans="1:4" x14ac:dyDescent="0.2">
      <c r="A697" s="2" t="s">
        <v>453</v>
      </c>
      <c r="B697" s="4">
        <v>47</v>
      </c>
      <c r="C697" s="3">
        <v>645</v>
      </c>
      <c r="D697" s="3">
        <v>2</v>
      </c>
    </row>
    <row r="698" spans="1:4" x14ac:dyDescent="0.2">
      <c r="A698" s="2" t="s">
        <v>184</v>
      </c>
      <c r="B698" s="4">
        <v>46.05</v>
      </c>
      <c r="C698" s="3">
        <v>646</v>
      </c>
      <c r="D698" s="3">
        <v>2</v>
      </c>
    </row>
    <row r="699" spans="1:4" x14ac:dyDescent="0.2">
      <c r="A699" s="2" t="s">
        <v>806</v>
      </c>
      <c r="B699" s="4">
        <v>46</v>
      </c>
      <c r="C699" s="3">
        <v>647</v>
      </c>
      <c r="D699" s="3">
        <v>1</v>
      </c>
    </row>
    <row r="700" spans="1:4" x14ac:dyDescent="0.2">
      <c r="A700" s="2" t="s">
        <v>600</v>
      </c>
      <c r="B700" s="4">
        <v>45.804000000000002</v>
      </c>
      <c r="C700" s="3">
        <v>648</v>
      </c>
      <c r="D700" s="3">
        <v>2</v>
      </c>
    </row>
    <row r="701" spans="1:4" x14ac:dyDescent="0.2">
      <c r="A701" s="2" t="s">
        <v>160</v>
      </c>
      <c r="B701" s="4">
        <v>45.599999999999994</v>
      </c>
      <c r="C701" s="3">
        <v>649</v>
      </c>
      <c r="D701" s="3">
        <v>1</v>
      </c>
    </row>
    <row r="702" spans="1:4" x14ac:dyDescent="0.2">
      <c r="A702" s="2" t="s">
        <v>497</v>
      </c>
      <c r="B702" s="4">
        <v>45.55</v>
      </c>
      <c r="C702" s="3">
        <v>650</v>
      </c>
      <c r="D702" s="3">
        <v>2</v>
      </c>
    </row>
    <row r="703" spans="1:4" x14ac:dyDescent="0.2">
      <c r="A703" s="2" t="s">
        <v>866</v>
      </c>
      <c r="B703" s="4">
        <v>45.5</v>
      </c>
      <c r="C703" s="3">
        <v>651</v>
      </c>
      <c r="D703" s="3">
        <v>1</v>
      </c>
    </row>
    <row r="704" spans="1:4" x14ac:dyDescent="0.2">
      <c r="A704" s="2" t="s">
        <v>392</v>
      </c>
      <c r="B704" s="4">
        <v>45.45</v>
      </c>
      <c r="C704" s="3">
        <v>652</v>
      </c>
      <c r="D704" s="3">
        <v>1</v>
      </c>
    </row>
    <row r="705" spans="1:4" x14ac:dyDescent="0.2">
      <c r="A705" s="2" t="s">
        <v>868</v>
      </c>
      <c r="B705" s="4">
        <v>45.4</v>
      </c>
      <c r="C705" s="3">
        <v>653</v>
      </c>
      <c r="D705" s="3">
        <v>2</v>
      </c>
    </row>
    <row r="706" spans="1:4" x14ac:dyDescent="0.2">
      <c r="A706" s="2" t="s">
        <v>740</v>
      </c>
      <c r="B706" s="4">
        <v>45.36</v>
      </c>
      <c r="C706" s="3">
        <v>654</v>
      </c>
      <c r="D706" s="3">
        <v>1</v>
      </c>
    </row>
    <row r="707" spans="1:4" x14ac:dyDescent="0.2">
      <c r="A707" s="2" t="s">
        <v>769</v>
      </c>
      <c r="B707" s="4">
        <v>45.3</v>
      </c>
      <c r="C707" s="3">
        <v>655</v>
      </c>
      <c r="D707" s="3">
        <v>1</v>
      </c>
    </row>
    <row r="708" spans="1:4" x14ac:dyDescent="0.2">
      <c r="A708" s="2" t="s">
        <v>33</v>
      </c>
      <c r="B708" s="4">
        <v>45.3</v>
      </c>
      <c r="C708" s="3">
        <v>655</v>
      </c>
      <c r="D708" s="3">
        <v>1</v>
      </c>
    </row>
    <row r="709" spans="1:4" x14ac:dyDescent="0.2">
      <c r="A709" s="2" t="s">
        <v>808</v>
      </c>
      <c r="B709" s="4">
        <v>45.09</v>
      </c>
      <c r="C709" s="3">
        <v>656</v>
      </c>
      <c r="D709" s="3">
        <v>2</v>
      </c>
    </row>
    <row r="710" spans="1:4" x14ac:dyDescent="0.2">
      <c r="A710" s="2" t="s">
        <v>574</v>
      </c>
      <c r="B710" s="4">
        <v>45</v>
      </c>
      <c r="C710" s="3">
        <v>657</v>
      </c>
      <c r="D710" s="3">
        <v>1</v>
      </c>
    </row>
    <row r="711" spans="1:4" x14ac:dyDescent="0.2">
      <c r="A711" s="2" t="s">
        <v>829</v>
      </c>
      <c r="B711" s="4">
        <v>45</v>
      </c>
      <c r="C711" s="3">
        <v>657</v>
      </c>
      <c r="D711" s="3">
        <v>2</v>
      </c>
    </row>
    <row r="712" spans="1:4" x14ac:dyDescent="0.2">
      <c r="A712" s="2" t="s">
        <v>541</v>
      </c>
      <c r="B712" s="4">
        <v>45</v>
      </c>
      <c r="C712" s="3">
        <v>657</v>
      </c>
      <c r="D712" s="3">
        <v>2</v>
      </c>
    </row>
    <row r="713" spans="1:4" x14ac:dyDescent="0.2">
      <c r="A713" s="2" t="s">
        <v>843</v>
      </c>
      <c r="B713" s="4">
        <v>45</v>
      </c>
      <c r="C713" s="3">
        <v>657</v>
      </c>
      <c r="D713" s="3">
        <v>2</v>
      </c>
    </row>
    <row r="714" spans="1:4" x14ac:dyDescent="0.2">
      <c r="A714" s="2" t="s">
        <v>632</v>
      </c>
      <c r="B714" s="4">
        <v>45</v>
      </c>
      <c r="C714" s="3">
        <v>657</v>
      </c>
      <c r="D714" s="3">
        <v>1</v>
      </c>
    </row>
    <row r="715" spans="1:4" x14ac:dyDescent="0.2">
      <c r="A715" s="2" t="s">
        <v>621</v>
      </c>
      <c r="B715" s="4">
        <v>45</v>
      </c>
      <c r="C715" s="3">
        <v>657</v>
      </c>
      <c r="D715" s="3">
        <v>1</v>
      </c>
    </row>
    <row r="716" spans="1:4" x14ac:dyDescent="0.2">
      <c r="A716" s="2" t="s">
        <v>163</v>
      </c>
      <c r="B716" s="4">
        <v>45</v>
      </c>
      <c r="C716" s="3">
        <v>657</v>
      </c>
      <c r="D716" s="3">
        <v>1</v>
      </c>
    </row>
    <row r="717" spans="1:4" x14ac:dyDescent="0.2">
      <c r="A717" s="2" t="s">
        <v>373</v>
      </c>
      <c r="B717" s="4">
        <v>44.8</v>
      </c>
      <c r="C717" s="3">
        <v>658</v>
      </c>
      <c r="D717" s="3">
        <v>1</v>
      </c>
    </row>
    <row r="718" spans="1:4" x14ac:dyDescent="0.2">
      <c r="A718" s="2" t="s">
        <v>862</v>
      </c>
      <c r="B718" s="4">
        <v>44.54</v>
      </c>
      <c r="C718" s="3">
        <v>659</v>
      </c>
      <c r="D718" s="3">
        <v>1</v>
      </c>
    </row>
    <row r="719" spans="1:4" x14ac:dyDescent="0.2">
      <c r="A719" s="2" t="s">
        <v>510</v>
      </c>
      <c r="B719" s="4">
        <v>44.2</v>
      </c>
      <c r="C719" s="3">
        <v>660</v>
      </c>
      <c r="D719" s="3">
        <v>1</v>
      </c>
    </row>
    <row r="720" spans="1:4" x14ac:dyDescent="0.2">
      <c r="A720" s="2" t="s">
        <v>631</v>
      </c>
      <c r="B720" s="4">
        <v>44</v>
      </c>
      <c r="C720" s="3">
        <v>661</v>
      </c>
      <c r="D720" s="3">
        <v>2</v>
      </c>
    </row>
    <row r="721" spans="1:4" x14ac:dyDescent="0.2">
      <c r="A721" s="2" t="s">
        <v>495</v>
      </c>
      <c r="B721" s="4">
        <v>43.86</v>
      </c>
      <c r="C721" s="3">
        <v>662</v>
      </c>
      <c r="D721" s="3">
        <v>1</v>
      </c>
    </row>
    <row r="722" spans="1:4" x14ac:dyDescent="0.2">
      <c r="A722" s="2" t="s">
        <v>327</v>
      </c>
      <c r="B722" s="4">
        <v>43.66</v>
      </c>
      <c r="C722" s="3">
        <v>663</v>
      </c>
      <c r="D722" s="3">
        <v>2</v>
      </c>
    </row>
    <row r="723" spans="1:4" x14ac:dyDescent="0.2">
      <c r="A723" s="2" t="s">
        <v>423</v>
      </c>
      <c r="B723" s="4">
        <v>43.2</v>
      </c>
      <c r="C723" s="3">
        <v>664</v>
      </c>
      <c r="D723" s="3">
        <v>1</v>
      </c>
    </row>
    <row r="724" spans="1:4" x14ac:dyDescent="0.2">
      <c r="A724" s="2" t="s">
        <v>409</v>
      </c>
      <c r="B724" s="4">
        <v>42</v>
      </c>
      <c r="C724" s="3">
        <v>665</v>
      </c>
      <c r="D724" s="3">
        <v>1</v>
      </c>
    </row>
    <row r="725" spans="1:4" x14ac:dyDescent="0.2">
      <c r="A725" s="2" t="s">
        <v>539</v>
      </c>
      <c r="B725" s="4">
        <v>41</v>
      </c>
      <c r="C725" s="3">
        <v>666</v>
      </c>
      <c r="D725" s="3">
        <v>2</v>
      </c>
    </row>
    <row r="726" spans="1:4" x14ac:dyDescent="0.2">
      <c r="A726" s="2" t="s">
        <v>446</v>
      </c>
      <c r="B726" s="4">
        <v>40.799999999999997</v>
      </c>
      <c r="C726" s="3">
        <v>667</v>
      </c>
      <c r="D726" s="3">
        <v>1</v>
      </c>
    </row>
    <row r="727" spans="1:4" x14ac:dyDescent="0.2">
      <c r="A727" s="2" t="s">
        <v>289</v>
      </c>
      <c r="B727" s="4">
        <v>40.46</v>
      </c>
      <c r="C727" s="3">
        <v>668</v>
      </c>
      <c r="D727" s="3">
        <v>1</v>
      </c>
    </row>
    <row r="728" spans="1:4" x14ac:dyDescent="0.2">
      <c r="A728" s="2" t="s">
        <v>286</v>
      </c>
      <c r="B728" s="4">
        <v>40.4</v>
      </c>
      <c r="C728" s="3">
        <v>669</v>
      </c>
      <c r="D728" s="3">
        <v>1</v>
      </c>
    </row>
    <row r="729" spans="1:4" x14ac:dyDescent="0.2">
      <c r="A729" s="2" t="s">
        <v>405</v>
      </c>
      <c r="B729" s="4">
        <v>40.049999999999997</v>
      </c>
      <c r="C729" s="3">
        <v>670</v>
      </c>
      <c r="D729" s="3">
        <v>2</v>
      </c>
    </row>
    <row r="730" spans="1:4" x14ac:dyDescent="0.2">
      <c r="A730" s="2" t="s">
        <v>759</v>
      </c>
      <c r="B730" s="4">
        <v>40</v>
      </c>
      <c r="C730" s="3">
        <v>671</v>
      </c>
      <c r="D730" s="3">
        <v>1</v>
      </c>
    </row>
    <row r="731" spans="1:4" x14ac:dyDescent="0.2">
      <c r="A731" s="2" t="s">
        <v>441</v>
      </c>
      <c r="B731" s="4">
        <v>40</v>
      </c>
      <c r="C731" s="3">
        <v>671</v>
      </c>
      <c r="D731" s="3">
        <v>1</v>
      </c>
    </row>
    <row r="732" spans="1:4" x14ac:dyDescent="0.2">
      <c r="A732" s="2" t="s">
        <v>39</v>
      </c>
      <c r="B732" s="4">
        <v>40</v>
      </c>
      <c r="C732" s="3">
        <v>671</v>
      </c>
      <c r="D732" s="3">
        <v>1</v>
      </c>
    </row>
    <row r="733" spans="1:4" x14ac:dyDescent="0.2">
      <c r="A733" s="2" t="s">
        <v>715</v>
      </c>
      <c r="B733" s="4">
        <v>40</v>
      </c>
      <c r="C733" s="3">
        <v>671</v>
      </c>
      <c r="D733" s="3">
        <v>1</v>
      </c>
    </row>
    <row r="734" spans="1:4" x14ac:dyDescent="0.2">
      <c r="A734" s="2" t="s">
        <v>590</v>
      </c>
      <c r="B734" s="4">
        <v>40</v>
      </c>
      <c r="C734" s="3">
        <v>671</v>
      </c>
      <c r="D734" s="3">
        <v>1</v>
      </c>
    </row>
    <row r="735" spans="1:4" x14ac:dyDescent="0.2">
      <c r="A735" s="2" t="s">
        <v>496</v>
      </c>
      <c r="B735" s="4">
        <v>40</v>
      </c>
      <c r="C735" s="3">
        <v>671</v>
      </c>
      <c r="D735" s="3">
        <v>1</v>
      </c>
    </row>
    <row r="736" spans="1:4" x14ac:dyDescent="0.2">
      <c r="A736" s="2" t="s">
        <v>444</v>
      </c>
      <c r="B736" s="4">
        <v>40</v>
      </c>
      <c r="C736" s="3">
        <v>671</v>
      </c>
      <c r="D736" s="3">
        <v>1</v>
      </c>
    </row>
    <row r="737" spans="1:4" x14ac:dyDescent="0.2">
      <c r="A737" s="2" t="s">
        <v>556</v>
      </c>
      <c r="B737" s="4">
        <v>40</v>
      </c>
      <c r="C737" s="3">
        <v>671</v>
      </c>
      <c r="D737" s="3">
        <v>1</v>
      </c>
    </row>
    <row r="738" spans="1:4" x14ac:dyDescent="0.2">
      <c r="A738" s="2" t="s">
        <v>737</v>
      </c>
      <c r="B738" s="4">
        <v>40</v>
      </c>
      <c r="C738" s="3">
        <v>671</v>
      </c>
      <c r="D738" s="3">
        <v>1</v>
      </c>
    </row>
    <row r="739" spans="1:4" x14ac:dyDescent="0.2">
      <c r="A739" s="2" t="s">
        <v>706</v>
      </c>
      <c r="B739" s="4">
        <v>40</v>
      </c>
      <c r="C739" s="3">
        <v>671</v>
      </c>
      <c r="D739" s="3">
        <v>1</v>
      </c>
    </row>
    <row r="740" spans="1:4" x14ac:dyDescent="0.2">
      <c r="A740" s="2" t="s">
        <v>767</v>
      </c>
      <c r="B740" s="4">
        <v>39.299999999999997</v>
      </c>
      <c r="C740" s="3">
        <v>672</v>
      </c>
      <c r="D740" s="3">
        <v>2</v>
      </c>
    </row>
    <row r="741" spans="1:4" x14ac:dyDescent="0.2">
      <c r="A741" s="2" t="s">
        <v>612</v>
      </c>
      <c r="B741" s="4">
        <v>39.299999999999997</v>
      </c>
      <c r="C741" s="3">
        <v>672</v>
      </c>
      <c r="D741" s="3">
        <v>2</v>
      </c>
    </row>
    <row r="742" spans="1:4" x14ac:dyDescent="0.2">
      <c r="A742" s="2" t="s">
        <v>585</v>
      </c>
      <c r="B742" s="4">
        <v>38.36</v>
      </c>
      <c r="C742" s="3">
        <v>673</v>
      </c>
      <c r="D742" s="3">
        <v>1</v>
      </c>
    </row>
    <row r="743" spans="1:4" x14ac:dyDescent="0.2">
      <c r="A743" s="2" t="s">
        <v>734</v>
      </c>
      <c r="B743" s="4">
        <v>38.36</v>
      </c>
      <c r="C743" s="3">
        <v>673</v>
      </c>
      <c r="D743" s="3">
        <v>1</v>
      </c>
    </row>
    <row r="744" spans="1:4" x14ac:dyDescent="0.2">
      <c r="A744" s="2" t="s">
        <v>707</v>
      </c>
      <c r="B744" s="4">
        <v>38</v>
      </c>
      <c r="C744" s="3">
        <v>674</v>
      </c>
      <c r="D744" s="3">
        <v>1</v>
      </c>
    </row>
    <row r="745" spans="1:4" x14ac:dyDescent="0.2">
      <c r="A745" s="2" t="s">
        <v>268</v>
      </c>
      <c r="B745" s="4">
        <v>37.74</v>
      </c>
      <c r="C745" s="3">
        <v>675</v>
      </c>
      <c r="D745" s="3">
        <v>1</v>
      </c>
    </row>
    <row r="746" spans="1:4" x14ac:dyDescent="0.2">
      <c r="A746" s="2" t="s">
        <v>700</v>
      </c>
      <c r="B746" s="4">
        <v>37.6</v>
      </c>
      <c r="C746" s="3">
        <v>676</v>
      </c>
      <c r="D746" s="3">
        <v>2</v>
      </c>
    </row>
    <row r="747" spans="1:4" x14ac:dyDescent="0.2">
      <c r="A747" s="2" t="s">
        <v>273</v>
      </c>
      <c r="B747" s="4">
        <v>37.5</v>
      </c>
      <c r="C747" s="3">
        <v>677</v>
      </c>
      <c r="D747" s="3">
        <v>2</v>
      </c>
    </row>
    <row r="748" spans="1:4" x14ac:dyDescent="0.2">
      <c r="A748" s="2" t="s">
        <v>702</v>
      </c>
      <c r="B748" s="4">
        <v>37.5</v>
      </c>
      <c r="C748" s="3">
        <v>677</v>
      </c>
      <c r="D748" s="3">
        <v>2</v>
      </c>
    </row>
    <row r="749" spans="1:4" x14ac:dyDescent="0.2">
      <c r="A749" s="2" t="s">
        <v>337</v>
      </c>
      <c r="B749" s="4">
        <v>37.5</v>
      </c>
      <c r="C749" s="3">
        <v>677</v>
      </c>
      <c r="D749" s="3">
        <v>2</v>
      </c>
    </row>
    <row r="750" spans="1:4" x14ac:dyDescent="0.2">
      <c r="A750" s="2" t="s">
        <v>485</v>
      </c>
      <c r="B750" s="4">
        <v>37.5</v>
      </c>
      <c r="C750" s="3">
        <v>677</v>
      </c>
      <c r="D750" s="3">
        <v>1</v>
      </c>
    </row>
    <row r="751" spans="1:4" x14ac:dyDescent="0.2">
      <c r="A751" s="2" t="s">
        <v>179</v>
      </c>
      <c r="B751" s="4">
        <v>37.5</v>
      </c>
      <c r="C751" s="3">
        <v>677</v>
      </c>
      <c r="D751" s="3">
        <v>2</v>
      </c>
    </row>
    <row r="752" spans="1:4" x14ac:dyDescent="0.2">
      <c r="A752" s="2" t="s">
        <v>426</v>
      </c>
      <c r="B752" s="4">
        <v>37.5</v>
      </c>
      <c r="C752" s="3">
        <v>677</v>
      </c>
      <c r="D752" s="3">
        <v>2</v>
      </c>
    </row>
    <row r="753" spans="1:4" x14ac:dyDescent="0.2">
      <c r="A753" s="2" t="s">
        <v>362</v>
      </c>
      <c r="B753" s="4">
        <v>37.4</v>
      </c>
      <c r="C753" s="3">
        <v>678</v>
      </c>
      <c r="D753" s="3">
        <v>1</v>
      </c>
    </row>
    <row r="754" spans="1:4" x14ac:dyDescent="0.2">
      <c r="A754" s="2" t="s">
        <v>609</v>
      </c>
      <c r="B754" s="4">
        <v>37.4</v>
      </c>
      <c r="C754" s="3">
        <v>678</v>
      </c>
      <c r="D754" s="3">
        <v>1</v>
      </c>
    </row>
    <row r="755" spans="1:4" x14ac:dyDescent="0.2">
      <c r="A755" s="2" t="s">
        <v>371</v>
      </c>
      <c r="B755" s="4">
        <v>36.799999999999997</v>
      </c>
      <c r="C755" s="3">
        <v>679</v>
      </c>
      <c r="D755" s="3">
        <v>1</v>
      </c>
    </row>
    <row r="756" spans="1:4" x14ac:dyDescent="0.2">
      <c r="A756" s="2" t="s">
        <v>803</v>
      </c>
      <c r="B756" s="4">
        <v>36.465000000000003</v>
      </c>
      <c r="C756" s="3">
        <v>680</v>
      </c>
      <c r="D756" s="3">
        <v>1</v>
      </c>
    </row>
    <row r="757" spans="1:4" x14ac:dyDescent="0.2">
      <c r="A757" s="2" t="s">
        <v>557</v>
      </c>
      <c r="B757" s="4">
        <v>36.379999999999995</v>
      </c>
      <c r="C757" s="3">
        <v>681</v>
      </c>
      <c r="D757" s="3">
        <v>2</v>
      </c>
    </row>
    <row r="758" spans="1:4" x14ac:dyDescent="0.2">
      <c r="A758" s="2" t="s">
        <v>315</v>
      </c>
      <c r="B758" s="4">
        <v>35</v>
      </c>
      <c r="C758" s="3">
        <v>682</v>
      </c>
      <c r="D758" s="3">
        <v>1</v>
      </c>
    </row>
    <row r="759" spans="1:4" x14ac:dyDescent="0.2">
      <c r="A759" s="2" t="s">
        <v>145</v>
      </c>
      <c r="B759" s="4">
        <v>35</v>
      </c>
      <c r="C759" s="3">
        <v>682</v>
      </c>
      <c r="D759" s="3">
        <v>1</v>
      </c>
    </row>
    <row r="760" spans="1:4" x14ac:dyDescent="0.2">
      <c r="A760" s="2" t="s">
        <v>865</v>
      </c>
      <c r="B760" s="4">
        <v>34.799999999999997</v>
      </c>
      <c r="C760" s="3">
        <v>683</v>
      </c>
      <c r="D760" s="3">
        <v>2</v>
      </c>
    </row>
    <row r="761" spans="1:4" x14ac:dyDescent="0.2">
      <c r="A761" s="2" t="s">
        <v>457</v>
      </c>
      <c r="B761" s="4">
        <v>34.17</v>
      </c>
      <c r="C761" s="3">
        <v>684</v>
      </c>
      <c r="D761" s="3">
        <v>1</v>
      </c>
    </row>
    <row r="762" spans="1:4" x14ac:dyDescent="0.2">
      <c r="A762" s="2" t="s">
        <v>623</v>
      </c>
      <c r="B762" s="4">
        <v>34</v>
      </c>
      <c r="C762" s="3">
        <v>685</v>
      </c>
      <c r="D762" s="3">
        <v>1</v>
      </c>
    </row>
    <row r="763" spans="1:4" x14ac:dyDescent="0.2">
      <c r="A763" s="2" t="s">
        <v>747</v>
      </c>
      <c r="B763" s="4">
        <v>34</v>
      </c>
      <c r="C763" s="3">
        <v>685</v>
      </c>
      <c r="D763" s="3">
        <v>1</v>
      </c>
    </row>
    <row r="764" spans="1:4" x14ac:dyDescent="0.2">
      <c r="A764" s="2" t="s">
        <v>797</v>
      </c>
      <c r="B764" s="4">
        <v>34</v>
      </c>
      <c r="C764" s="3">
        <v>685</v>
      </c>
      <c r="D764" s="3">
        <v>1</v>
      </c>
    </row>
    <row r="765" spans="1:4" x14ac:dyDescent="0.2">
      <c r="A765" s="2" t="s">
        <v>869</v>
      </c>
      <c r="B765" s="4">
        <v>34</v>
      </c>
      <c r="C765" s="3">
        <v>685</v>
      </c>
      <c r="D765" s="3">
        <v>1</v>
      </c>
    </row>
    <row r="766" spans="1:4" x14ac:dyDescent="0.2">
      <c r="A766" s="2" t="s">
        <v>602</v>
      </c>
      <c r="B766" s="4">
        <v>33.914999999999999</v>
      </c>
      <c r="C766" s="3">
        <v>686</v>
      </c>
      <c r="D766" s="3">
        <v>1</v>
      </c>
    </row>
    <row r="767" spans="1:4" x14ac:dyDescent="0.2">
      <c r="A767" s="2" t="s">
        <v>214</v>
      </c>
      <c r="B767" s="4">
        <v>33.659999999999997</v>
      </c>
      <c r="C767" s="3">
        <v>687</v>
      </c>
      <c r="D767" s="3">
        <v>1</v>
      </c>
    </row>
    <row r="768" spans="1:4" x14ac:dyDescent="0.2">
      <c r="A768" s="2" t="s">
        <v>166</v>
      </c>
      <c r="B768" s="4">
        <v>33.405000000000001</v>
      </c>
      <c r="C768" s="3">
        <v>688</v>
      </c>
      <c r="D768" s="3">
        <v>1</v>
      </c>
    </row>
    <row r="769" spans="1:4" x14ac:dyDescent="0.2">
      <c r="A769" s="2" t="s">
        <v>350</v>
      </c>
      <c r="B769" s="4">
        <v>33.15</v>
      </c>
      <c r="C769" s="3">
        <v>689</v>
      </c>
      <c r="D769" s="3">
        <v>1</v>
      </c>
    </row>
    <row r="770" spans="1:4" x14ac:dyDescent="0.2">
      <c r="A770" s="2" t="s">
        <v>783</v>
      </c>
      <c r="B770" s="4">
        <v>33.15</v>
      </c>
      <c r="C770" s="3">
        <v>689</v>
      </c>
      <c r="D770" s="3">
        <v>1</v>
      </c>
    </row>
    <row r="771" spans="1:4" x14ac:dyDescent="0.2">
      <c r="A771" s="2" t="s">
        <v>395</v>
      </c>
      <c r="B771" s="4">
        <v>32.71</v>
      </c>
      <c r="C771" s="3">
        <v>690</v>
      </c>
      <c r="D771" s="3">
        <v>2</v>
      </c>
    </row>
    <row r="772" spans="1:4" x14ac:dyDescent="0.2">
      <c r="A772" s="2" t="s">
        <v>435</v>
      </c>
      <c r="B772" s="4">
        <v>32.5</v>
      </c>
      <c r="C772" s="3">
        <v>691</v>
      </c>
      <c r="D772" s="3">
        <v>1</v>
      </c>
    </row>
    <row r="773" spans="1:4" x14ac:dyDescent="0.2">
      <c r="A773" s="2" t="s">
        <v>834</v>
      </c>
      <c r="B773" s="4">
        <v>32.5</v>
      </c>
      <c r="C773" s="3">
        <v>691</v>
      </c>
      <c r="D773" s="3">
        <v>1</v>
      </c>
    </row>
    <row r="774" spans="1:4" x14ac:dyDescent="0.2">
      <c r="A774" s="2" t="s">
        <v>122</v>
      </c>
      <c r="B774" s="4">
        <v>31.875</v>
      </c>
      <c r="C774" s="3">
        <v>692</v>
      </c>
      <c r="D774" s="3">
        <v>1</v>
      </c>
    </row>
    <row r="775" spans="1:4" x14ac:dyDescent="0.2">
      <c r="A775" s="2" t="s">
        <v>640</v>
      </c>
      <c r="B775" s="4">
        <v>31.8</v>
      </c>
      <c r="C775" s="3">
        <v>693</v>
      </c>
      <c r="D775" s="3">
        <v>1</v>
      </c>
    </row>
    <row r="776" spans="1:4" x14ac:dyDescent="0.2">
      <c r="A776" s="2" t="s">
        <v>714</v>
      </c>
      <c r="B776" s="4">
        <v>31.5</v>
      </c>
      <c r="C776" s="3">
        <v>694</v>
      </c>
      <c r="D776" s="3">
        <v>1</v>
      </c>
    </row>
    <row r="777" spans="1:4" x14ac:dyDescent="0.2">
      <c r="A777" s="2" t="s">
        <v>524</v>
      </c>
      <c r="B777" s="4">
        <v>31.11</v>
      </c>
      <c r="C777" s="3">
        <v>695</v>
      </c>
      <c r="D777" s="3">
        <v>1</v>
      </c>
    </row>
    <row r="778" spans="1:4" x14ac:dyDescent="0.2">
      <c r="A778" s="2" t="s">
        <v>567</v>
      </c>
      <c r="B778" s="4">
        <v>31.02</v>
      </c>
      <c r="C778" s="3">
        <v>696</v>
      </c>
      <c r="D778" s="3">
        <v>1</v>
      </c>
    </row>
    <row r="779" spans="1:4" x14ac:dyDescent="0.2">
      <c r="A779" s="2" t="s">
        <v>416</v>
      </c>
      <c r="B779" s="4">
        <v>30.3</v>
      </c>
      <c r="C779" s="3">
        <v>697</v>
      </c>
      <c r="D779" s="3">
        <v>1</v>
      </c>
    </row>
    <row r="780" spans="1:4" x14ac:dyDescent="0.2">
      <c r="A780" s="2" t="s">
        <v>823</v>
      </c>
      <c r="B780" s="4">
        <v>30</v>
      </c>
      <c r="C780" s="3">
        <v>698</v>
      </c>
      <c r="D780" s="3">
        <v>1</v>
      </c>
    </row>
    <row r="781" spans="1:4" x14ac:dyDescent="0.2">
      <c r="A781" s="2" t="s">
        <v>699</v>
      </c>
      <c r="B781" s="4">
        <v>30</v>
      </c>
      <c r="C781" s="3">
        <v>698</v>
      </c>
      <c r="D781" s="3">
        <v>1</v>
      </c>
    </row>
    <row r="782" spans="1:4" x14ac:dyDescent="0.2">
      <c r="A782" s="2" t="s">
        <v>243</v>
      </c>
      <c r="B782" s="4">
        <v>30</v>
      </c>
      <c r="C782" s="3">
        <v>698</v>
      </c>
      <c r="D782" s="3">
        <v>1</v>
      </c>
    </row>
    <row r="783" spans="1:4" x14ac:dyDescent="0.2">
      <c r="A783" s="2" t="s">
        <v>298</v>
      </c>
      <c r="B783" s="4">
        <v>30</v>
      </c>
      <c r="C783" s="3">
        <v>698</v>
      </c>
      <c r="D783" s="3">
        <v>1</v>
      </c>
    </row>
    <row r="784" spans="1:4" x14ac:dyDescent="0.2">
      <c r="A784" s="2" t="s">
        <v>558</v>
      </c>
      <c r="B784" s="4">
        <v>30</v>
      </c>
      <c r="C784" s="3">
        <v>698</v>
      </c>
      <c r="D784" s="3">
        <v>1</v>
      </c>
    </row>
    <row r="785" spans="1:4" x14ac:dyDescent="0.2">
      <c r="A785" s="2" t="s">
        <v>684</v>
      </c>
      <c r="B785" s="4">
        <v>30</v>
      </c>
      <c r="C785" s="3">
        <v>698</v>
      </c>
      <c r="D785" s="3">
        <v>1</v>
      </c>
    </row>
    <row r="786" spans="1:4" x14ac:dyDescent="0.2">
      <c r="A786" s="2" t="s">
        <v>664</v>
      </c>
      <c r="B786" s="4">
        <v>30</v>
      </c>
      <c r="C786" s="3">
        <v>698</v>
      </c>
      <c r="D786" s="3">
        <v>1</v>
      </c>
    </row>
    <row r="787" spans="1:4" x14ac:dyDescent="0.2">
      <c r="A787" s="2" t="s">
        <v>813</v>
      </c>
      <c r="B787" s="4">
        <v>30</v>
      </c>
      <c r="C787" s="3">
        <v>698</v>
      </c>
      <c r="D787" s="3">
        <v>1</v>
      </c>
    </row>
    <row r="788" spans="1:4" x14ac:dyDescent="0.2">
      <c r="A788" s="2" t="s">
        <v>758</v>
      </c>
      <c r="B788" s="4">
        <v>30</v>
      </c>
      <c r="C788" s="3">
        <v>698</v>
      </c>
      <c r="D788" s="3">
        <v>1</v>
      </c>
    </row>
    <row r="789" spans="1:4" x14ac:dyDescent="0.2">
      <c r="A789" s="2" t="s">
        <v>695</v>
      </c>
      <c r="B789" s="4">
        <v>29.96</v>
      </c>
      <c r="C789" s="3">
        <v>699</v>
      </c>
      <c r="D789" s="3">
        <v>1</v>
      </c>
    </row>
    <row r="790" spans="1:4" x14ac:dyDescent="0.2">
      <c r="A790" s="2" t="s">
        <v>761</v>
      </c>
      <c r="B790" s="4">
        <v>29.68</v>
      </c>
      <c r="C790" s="3">
        <v>700</v>
      </c>
      <c r="D790" s="3">
        <v>1</v>
      </c>
    </row>
    <row r="791" spans="1:4" x14ac:dyDescent="0.2">
      <c r="A791" s="2" t="s">
        <v>825</v>
      </c>
      <c r="B791" s="4">
        <v>29.68</v>
      </c>
      <c r="C791" s="3">
        <v>700</v>
      </c>
      <c r="D791" s="3">
        <v>1</v>
      </c>
    </row>
    <row r="792" spans="1:4" x14ac:dyDescent="0.2">
      <c r="A792" s="2" t="s">
        <v>382</v>
      </c>
      <c r="B792" s="4">
        <v>29.6</v>
      </c>
      <c r="C792" s="3">
        <v>701</v>
      </c>
      <c r="D792" s="3">
        <v>2</v>
      </c>
    </row>
    <row r="793" spans="1:4" x14ac:dyDescent="0.2">
      <c r="A793" s="2" t="s">
        <v>673</v>
      </c>
      <c r="B793" s="4">
        <v>29</v>
      </c>
      <c r="C793" s="3">
        <v>702</v>
      </c>
      <c r="D793" s="3">
        <v>1</v>
      </c>
    </row>
    <row r="794" spans="1:4" x14ac:dyDescent="0.2">
      <c r="A794" s="2" t="s">
        <v>502</v>
      </c>
      <c r="B794" s="4">
        <v>29</v>
      </c>
      <c r="C794" s="3">
        <v>702</v>
      </c>
      <c r="D794" s="3">
        <v>1</v>
      </c>
    </row>
    <row r="795" spans="1:4" x14ac:dyDescent="0.2">
      <c r="A795" s="2" t="s">
        <v>792</v>
      </c>
      <c r="B795" s="4">
        <v>29</v>
      </c>
      <c r="C795" s="3">
        <v>702</v>
      </c>
      <c r="D795" s="3">
        <v>1</v>
      </c>
    </row>
    <row r="796" spans="1:4" x14ac:dyDescent="0.2">
      <c r="A796" s="2" t="s">
        <v>851</v>
      </c>
      <c r="B796" s="4">
        <v>29</v>
      </c>
      <c r="C796" s="3">
        <v>702</v>
      </c>
      <c r="D796" s="3">
        <v>1</v>
      </c>
    </row>
    <row r="797" spans="1:4" x14ac:dyDescent="0.2">
      <c r="A797" s="2" t="s">
        <v>863</v>
      </c>
      <c r="B797" s="4">
        <v>28.31</v>
      </c>
      <c r="C797" s="3">
        <v>703</v>
      </c>
      <c r="D797" s="3">
        <v>1</v>
      </c>
    </row>
    <row r="798" spans="1:4" x14ac:dyDescent="0.2">
      <c r="A798" s="2" t="s">
        <v>326</v>
      </c>
      <c r="B798" s="4">
        <v>28.31</v>
      </c>
      <c r="C798" s="3">
        <v>703</v>
      </c>
      <c r="D798" s="3">
        <v>1</v>
      </c>
    </row>
    <row r="799" spans="1:4" x14ac:dyDescent="0.2">
      <c r="A799" s="2" t="s">
        <v>393</v>
      </c>
      <c r="B799" s="4">
        <v>27.8</v>
      </c>
      <c r="C799" s="3">
        <v>704</v>
      </c>
      <c r="D799" s="3">
        <v>1</v>
      </c>
    </row>
    <row r="800" spans="1:4" x14ac:dyDescent="0.2">
      <c r="A800" s="2" t="s">
        <v>283</v>
      </c>
      <c r="B800" s="4">
        <v>27.085000000000001</v>
      </c>
      <c r="C800" s="3">
        <v>705</v>
      </c>
      <c r="D800" s="3">
        <v>1</v>
      </c>
    </row>
    <row r="801" spans="1:4" x14ac:dyDescent="0.2">
      <c r="A801" s="2" t="s">
        <v>833</v>
      </c>
      <c r="B801" s="4">
        <v>27</v>
      </c>
      <c r="C801" s="3">
        <v>706</v>
      </c>
      <c r="D801" s="3">
        <v>1</v>
      </c>
    </row>
    <row r="802" spans="1:4" x14ac:dyDescent="0.2">
      <c r="A802" s="2" t="s">
        <v>828</v>
      </c>
      <c r="B802" s="4">
        <v>26</v>
      </c>
      <c r="C802" s="3">
        <v>707</v>
      </c>
      <c r="D802" s="3">
        <v>1</v>
      </c>
    </row>
    <row r="803" spans="1:4" x14ac:dyDescent="0.2">
      <c r="A803" s="2" t="s">
        <v>199</v>
      </c>
      <c r="B803" s="4">
        <v>25.76</v>
      </c>
      <c r="C803" s="3">
        <v>708</v>
      </c>
      <c r="D803" s="3">
        <v>1</v>
      </c>
    </row>
    <row r="804" spans="1:4" x14ac:dyDescent="0.2">
      <c r="A804" s="2" t="s">
        <v>725</v>
      </c>
      <c r="B804" s="4">
        <v>24.84</v>
      </c>
      <c r="C804" s="3">
        <v>709</v>
      </c>
      <c r="D804" s="3">
        <v>1</v>
      </c>
    </row>
    <row r="805" spans="1:4" x14ac:dyDescent="0.2">
      <c r="A805" s="2" t="s">
        <v>116</v>
      </c>
      <c r="B805" s="4">
        <v>24.8</v>
      </c>
      <c r="C805" s="3">
        <v>710</v>
      </c>
      <c r="D805" s="3">
        <v>1</v>
      </c>
    </row>
    <row r="806" spans="1:4" x14ac:dyDescent="0.2">
      <c r="A806" s="2" t="s">
        <v>845</v>
      </c>
      <c r="B806" s="4">
        <v>24</v>
      </c>
      <c r="C806" s="3">
        <v>711</v>
      </c>
      <c r="D806" s="3">
        <v>1</v>
      </c>
    </row>
    <row r="807" spans="1:4" x14ac:dyDescent="0.2">
      <c r="A807" s="2" t="s">
        <v>817</v>
      </c>
      <c r="B807" s="4">
        <v>23.46</v>
      </c>
      <c r="C807" s="3">
        <v>712</v>
      </c>
      <c r="D807" s="3">
        <v>1</v>
      </c>
    </row>
    <row r="808" spans="1:4" x14ac:dyDescent="0.2">
      <c r="A808" s="2" t="s">
        <v>800</v>
      </c>
      <c r="B808" s="4">
        <v>23.23</v>
      </c>
      <c r="C808" s="3">
        <v>713</v>
      </c>
      <c r="D808" s="3">
        <v>1</v>
      </c>
    </row>
    <row r="809" spans="1:4" x14ac:dyDescent="0.2">
      <c r="A809" s="2" t="s">
        <v>812</v>
      </c>
      <c r="B809" s="4">
        <v>23</v>
      </c>
      <c r="C809" s="3">
        <v>714</v>
      </c>
      <c r="D809" s="3">
        <v>1</v>
      </c>
    </row>
    <row r="810" spans="1:4" x14ac:dyDescent="0.2">
      <c r="A810" s="2" t="s">
        <v>520</v>
      </c>
      <c r="B810" s="4">
        <v>23</v>
      </c>
      <c r="C810" s="3">
        <v>714</v>
      </c>
      <c r="D810" s="3">
        <v>1</v>
      </c>
    </row>
    <row r="811" spans="1:4" x14ac:dyDescent="0.2">
      <c r="A811" s="2" t="s">
        <v>583</v>
      </c>
      <c r="B811" s="4">
        <v>23</v>
      </c>
      <c r="C811" s="3">
        <v>714</v>
      </c>
      <c r="D811" s="3">
        <v>1</v>
      </c>
    </row>
    <row r="812" spans="1:4" x14ac:dyDescent="0.2">
      <c r="A812" s="2" t="s">
        <v>505</v>
      </c>
      <c r="B812" s="4">
        <v>23</v>
      </c>
      <c r="C812" s="3">
        <v>714</v>
      </c>
      <c r="D812" s="3">
        <v>1</v>
      </c>
    </row>
    <row r="813" spans="1:4" x14ac:dyDescent="0.2">
      <c r="A813" s="2" t="s">
        <v>832</v>
      </c>
      <c r="B813" s="4">
        <v>23</v>
      </c>
      <c r="C813" s="3">
        <v>714</v>
      </c>
      <c r="D813" s="3">
        <v>1</v>
      </c>
    </row>
    <row r="814" spans="1:4" x14ac:dyDescent="0.2">
      <c r="A814" s="2" t="s">
        <v>381</v>
      </c>
      <c r="B814" s="4">
        <v>22.5</v>
      </c>
      <c r="C814" s="3">
        <v>715</v>
      </c>
      <c r="D814" s="3">
        <v>1</v>
      </c>
    </row>
    <row r="815" spans="1:4" x14ac:dyDescent="0.2">
      <c r="A815" s="2" t="s">
        <v>450</v>
      </c>
      <c r="B815" s="4">
        <v>22.5</v>
      </c>
      <c r="C815" s="3">
        <v>715</v>
      </c>
      <c r="D815" s="3">
        <v>1</v>
      </c>
    </row>
    <row r="816" spans="1:4" x14ac:dyDescent="0.2">
      <c r="A816" s="2" t="s">
        <v>84</v>
      </c>
      <c r="B816" s="4">
        <v>22.5</v>
      </c>
      <c r="C816" s="3">
        <v>715</v>
      </c>
      <c r="D816" s="3">
        <v>1</v>
      </c>
    </row>
    <row r="817" spans="1:4" x14ac:dyDescent="0.2">
      <c r="A817" s="2" t="s">
        <v>741</v>
      </c>
      <c r="B817" s="4">
        <v>22.5</v>
      </c>
      <c r="C817" s="3">
        <v>715</v>
      </c>
      <c r="D817" s="3">
        <v>1</v>
      </c>
    </row>
    <row r="818" spans="1:4" x14ac:dyDescent="0.2">
      <c r="A818" s="2" t="s">
        <v>849</v>
      </c>
      <c r="B818" s="4">
        <v>22.5</v>
      </c>
      <c r="C818" s="3">
        <v>715</v>
      </c>
      <c r="D818" s="3">
        <v>1</v>
      </c>
    </row>
    <row r="819" spans="1:4" x14ac:dyDescent="0.2">
      <c r="A819" s="2" t="s">
        <v>487</v>
      </c>
      <c r="B819" s="4">
        <v>22.5</v>
      </c>
      <c r="C819" s="3">
        <v>715</v>
      </c>
      <c r="D819" s="3">
        <v>1</v>
      </c>
    </row>
    <row r="820" spans="1:4" x14ac:dyDescent="0.2">
      <c r="A820" s="2" t="s">
        <v>565</v>
      </c>
      <c r="B820" s="4">
        <v>22.5</v>
      </c>
      <c r="C820" s="3">
        <v>715</v>
      </c>
      <c r="D820" s="3">
        <v>1</v>
      </c>
    </row>
    <row r="821" spans="1:4" x14ac:dyDescent="0.2">
      <c r="A821" s="2" t="s">
        <v>241</v>
      </c>
      <c r="B821" s="4">
        <v>22.5</v>
      </c>
      <c r="C821" s="3">
        <v>715</v>
      </c>
      <c r="D821" s="3">
        <v>1</v>
      </c>
    </row>
    <row r="822" spans="1:4" x14ac:dyDescent="0.2">
      <c r="A822" s="2" t="s">
        <v>820</v>
      </c>
      <c r="B822" s="4">
        <v>22.4</v>
      </c>
      <c r="C822" s="3">
        <v>716</v>
      </c>
      <c r="D822" s="3">
        <v>1</v>
      </c>
    </row>
    <row r="823" spans="1:4" x14ac:dyDescent="0.2">
      <c r="A823" s="2" t="s">
        <v>678</v>
      </c>
      <c r="B823" s="4">
        <v>22.24</v>
      </c>
      <c r="C823" s="3">
        <v>717</v>
      </c>
      <c r="D823" s="3">
        <v>1</v>
      </c>
    </row>
    <row r="824" spans="1:4" x14ac:dyDescent="0.2">
      <c r="A824" s="2" t="s">
        <v>807</v>
      </c>
      <c r="B824" s="4">
        <v>21.5</v>
      </c>
      <c r="C824" s="3">
        <v>718</v>
      </c>
      <c r="D824" s="3">
        <v>1</v>
      </c>
    </row>
    <row r="825" spans="1:4" x14ac:dyDescent="0.2">
      <c r="A825" s="2" t="s">
        <v>69</v>
      </c>
      <c r="B825" s="4">
        <v>21.4</v>
      </c>
      <c r="C825" s="3">
        <v>719</v>
      </c>
      <c r="D825" s="3">
        <v>1</v>
      </c>
    </row>
    <row r="826" spans="1:4" x14ac:dyDescent="0.2">
      <c r="A826" s="2" t="s">
        <v>445</v>
      </c>
      <c r="B826" s="4">
        <v>21.2</v>
      </c>
      <c r="C826" s="3">
        <v>720</v>
      </c>
      <c r="D826" s="3">
        <v>1</v>
      </c>
    </row>
    <row r="827" spans="1:4" x14ac:dyDescent="0.2">
      <c r="A827" s="2" t="s">
        <v>536</v>
      </c>
      <c r="B827" s="4">
        <v>20.32</v>
      </c>
      <c r="C827" s="3">
        <v>721</v>
      </c>
      <c r="D827" s="3">
        <v>1</v>
      </c>
    </row>
    <row r="828" spans="1:4" x14ac:dyDescent="0.2">
      <c r="A828" s="2" t="s">
        <v>850</v>
      </c>
      <c r="B828" s="4">
        <v>20.2</v>
      </c>
      <c r="C828" s="3">
        <v>722</v>
      </c>
      <c r="D828" s="3">
        <v>1</v>
      </c>
    </row>
    <row r="829" spans="1:4" x14ac:dyDescent="0.2">
      <c r="A829" s="2" t="s">
        <v>704</v>
      </c>
      <c r="B829" s="4">
        <v>20</v>
      </c>
      <c r="C829" s="3">
        <v>723</v>
      </c>
      <c r="D829" s="3">
        <v>1</v>
      </c>
    </row>
    <row r="830" spans="1:4" x14ac:dyDescent="0.2">
      <c r="A830" s="2" t="s">
        <v>728</v>
      </c>
      <c r="B830" s="4">
        <v>20</v>
      </c>
      <c r="C830" s="3">
        <v>723</v>
      </c>
      <c r="D830" s="3">
        <v>1</v>
      </c>
    </row>
    <row r="831" spans="1:4" x14ac:dyDescent="0.2">
      <c r="A831" s="2" t="s">
        <v>611</v>
      </c>
      <c r="B831" s="4">
        <v>20</v>
      </c>
      <c r="C831" s="3">
        <v>723</v>
      </c>
      <c r="D831" s="3">
        <v>1</v>
      </c>
    </row>
    <row r="832" spans="1:4" x14ac:dyDescent="0.2">
      <c r="A832" s="2" t="s">
        <v>355</v>
      </c>
      <c r="B832" s="4">
        <v>17.68</v>
      </c>
      <c r="C832" s="3">
        <v>724</v>
      </c>
      <c r="D832" s="3">
        <v>1</v>
      </c>
    </row>
    <row r="833" spans="1:4" x14ac:dyDescent="0.2">
      <c r="A833" s="2" t="s">
        <v>670</v>
      </c>
      <c r="B833" s="4">
        <v>17.675000000000001</v>
      </c>
      <c r="C833" s="3">
        <v>725</v>
      </c>
      <c r="D833" s="3">
        <v>2</v>
      </c>
    </row>
    <row r="834" spans="1:4" x14ac:dyDescent="0.2">
      <c r="A834" s="2" t="s">
        <v>442</v>
      </c>
      <c r="B834" s="4">
        <v>17</v>
      </c>
      <c r="C834" s="3">
        <v>726</v>
      </c>
      <c r="D834" s="3">
        <v>1</v>
      </c>
    </row>
    <row r="835" spans="1:4" x14ac:dyDescent="0.2">
      <c r="A835" s="2" t="s">
        <v>836</v>
      </c>
      <c r="B835" s="4">
        <v>17</v>
      </c>
      <c r="C835" s="3">
        <v>726</v>
      </c>
      <c r="D835" s="3">
        <v>1</v>
      </c>
    </row>
    <row r="836" spans="1:4" x14ac:dyDescent="0.2">
      <c r="A836" s="2" t="s">
        <v>859</v>
      </c>
      <c r="B836" s="4">
        <v>17</v>
      </c>
      <c r="C836" s="3">
        <v>726</v>
      </c>
      <c r="D836" s="3">
        <v>1</v>
      </c>
    </row>
    <row r="837" spans="1:4" x14ac:dyDescent="0.2">
      <c r="A837" s="2" t="s">
        <v>115</v>
      </c>
      <c r="B837" s="4">
        <v>17</v>
      </c>
      <c r="C837" s="3">
        <v>726</v>
      </c>
      <c r="D837" s="3">
        <v>1</v>
      </c>
    </row>
    <row r="838" spans="1:4" x14ac:dyDescent="0.2">
      <c r="A838" s="2" t="s">
        <v>871</v>
      </c>
      <c r="B838" s="4">
        <v>15.75</v>
      </c>
      <c r="C838" s="3">
        <v>727</v>
      </c>
      <c r="D838" s="3">
        <v>1</v>
      </c>
    </row>
    <row r="839" spans="1:4" x14ac:dyDescent="0.2">
      <c r="A839" s="2" t="s">
        <v>606</v>
      </c>
      <c r="B839" s="4">
        <v>15.15</v>
      </c>
      <c r="C839" s="3">
        <v>728</v>
      </c>
      <c r="D839" s="3">
        <v>1</v>
      </c>
    </row>
    <row r="840" spans="1:4" x14ac:dyDescent="0.2">
      <c r="A840" s="2" t="s">
        <v>399</v>
      </c>
      <c r="B840" s="4">
        <v>15</v>
      </c>
      <c r="C840" s="3">
        <v>729</v>
      </c>
      <c r="D840" s="3">
        <v>1</v>
      </c>
    </row>
    <row r="841" spans="1:4" x14ac:dyDescent="0.2">
      <c r="A841" s="2" t="s">
        <v>324</v>
      </c>
      <c r="B841" s="4">
        <v>15</v>
      </c>
      <c r="C841" s="3">
        <v>729</v>
      </c>
      <c r="D841" s="3">
        <v>1</v>
      </c>
    </row>
    <row r="842" spans="1:4" x14ac:dyDescent="0.2">
      <c r="A842" s="2" t="s">
        <v>821</v>
      </c>
      <c r="B842" s="4">
        <v>15</v>
      </c>
      <c r="C842" s="3">
        <v>729</v>
      </c>
      <c r="D842" s="3">
        <v>1</v>
      </c>
    </row>
    <row r="843" spans="1:4" x14ac:dyDescent="0.2">
      <c r="A843" s="2" t="s">
        <v>775</v>
      </c>
      <c r="B843" s="4">
        <v>15</v>
      </c>
      <c r="C843" s="3">
        <v>729</v>
      </c>
      <c r="D843" s="3">
        <v>1</v>
      </c>
    </row>
    <row r="844" spans="1:4" x14ac:dyDescent="0.2">
      <c r="A844" s="2" t="s">
        <v>470</v>
      </c>
      <c r="B844" s="4">
        <v>15</v>
      </c>
      <c r="C844" s="3">
        <v>729</v>
      </c>
      <c r="D844" s="3">
        <v>1</v>
      </c>
    </row>
    <row r="845" spans="1:4" x14ac:dyDescent="0.2">
      <c r="A845" s="2" t="s">
        <v>841</v>
      </c>
      <c r="B845" s="4">
        <v>15</v>
      </c>
      <c r="C845" s="3">
        <v>729</v>
      </c>
      <c r="D845" s="3">
        <v>1</v>
      </c>
    </row>
    <row r="846" spans="1:4" x14ac:dyDescent="0.2">
      <c r="A846" s="2" t="s">
        <v>854</v>
      </c>
      <c r="B846" s="4">
        <v>15</v>
      </c>
      <c r="C846" s="3">
        <v>729</v>
      </c>
      <c r="D846" s="3">
        <v>1</v>
      </c>
    </row>
    <row r="847" spans="1:4" x14ac:dyDescent="0.2">
      <c r="A847" s="2" t="s">
        <v>861</v>
      </c>
      <c r="B847" s="4">
        <v>15</v>
      </c>
      <c r="C847" s="3">
        <v>729</v>
      </c>
      <c r="D847" s="3">
        <v>1</v>
      </c>
    </row>
    <row r="848" spans="1:4" x14ac:dyDescent="0.2">
      <c r="A848" s="2" t="s">
        <v>701</v>
      </c>
      <c r="B848" s="4">
        <v>15</v>
      </c>
      <c r="C848" s="3">
        <v>729</v>
      </c>
      <c r="D848" s="3">
        <v>1</v>
      </c>
    </row>
    <row r="849" spans="1:4" x14ac:dyDescent="0.2">
      <c r="A849" s="2" t="s">
        <v>837</v>
      </c>
      <c r="B849" s="4">
        <v>15</v>
      </c>
      <c r="C849" s="3">
        <v>729</v>
      </c>
      <c r="D849" s="3">
        <v>1</v>
      </c>
    </row>
    <row r="850" spans="1:4" x14ac:dyDescent="0.2">
      <c r="A850" s="2" t="s">
        <v>50</v>
      </c>
      <c r="B850" s="4">
        <v>15</v>
      </c>
      <c r="C850" s="3">
        <v>729</v>
      </c>
      <c r="D850" s="3">
        <v>1</v>
      </c>
    </row>
    <row r="851" spans="1:4" x14ac:dyDescent="0.2">
      <c r="A851" s="2" t="s">
        <v>801</v>
      </c>
      <c r="B851" s="4">
        <v>15</v>
      </c>
      <c r="C851" s="3">
        <v>729</v>
      </c>
      <c r="D851" s="3">
        <v>1</v>
      </c>
    </row>
    <row r="852" spans="1:4" x14ac:dyDescent="0.2">
      <c r="A852" s="2" t="s">
        <v>334</v>
      </c>
      <c r="B852" s="4">
        <v>15</v>
      </c>
      <c r="C852" s="3">
        <v>729</v>
      </c>
      <c r="D852" s="3">
        <v>1</v>
      </c>
    </row>
    <row r="853" spans="1:4" x14ac:dyDescent="0.2">
      <c r="A853" s="2" t="s">
        <v>770</v>
      </c>
      <c r="B853" s="4">
        <v>15</v>
      </c>
      <c r="C853" s="3">
        <v>729</v>
      </c>
      <c r="D853" s="3">
        <v>1</v>
      </c>
    </row>
    <row r="854" spans="1:4" x14ac:dyDescent="0.2">
      <c r="A854" s="2" t="s">
        <v>842</v>
      </c>
      <c r="B854" s="4">
        <v>15</v>
      </c>
      <c r="C854" s="3">
        <v>729</v>
      </c>
      <c r="D854" s="3">
        <v>1</v>
      </c>
    </row>
    <row r="855" spans="1:4" x14ac:dyDescent="0.2">
      <c r="A855" s="2" t="s">
        <v>681</v>
      </c>
      <c r="B855" s="4">
        <v>15</v>
      </c>
      <c r="C855" s="3">
        <v>729</v>
      </c>
      <c r="D855" s="3">
        <v>1</v>
      </c>
    </row>
    <row r="856" spans="1:4" x14ac:dyDescent="0.2">
      <c r="A856" s="2" t="s">
        <v>729</v>
      </c>
      <c r="B856" s="4">
        <v>15</v>
      </c>
      <c r="C856" s="3">
        <v>729</v>
      </c>
      <c r="D856" s="3">
        <v>1</v>
      </c>
    </row>
    <row r="857" spans="1:4" x14ac:dyDescent="0.2">
      <c r="A857" s="2" t="s">
        <v>858</v>
      </c>
      <c r="B857" s="4">
        <v>15</v>
      </c>
      <c r="C857" s="3">
        <v>729</v>
      </c>
      <c r="D857" s="3">
        <v>1</v>
      </c>
    </row>
    <row r="858" spans="1:4" x14ac:dyDescent="0.2">
      <c r="A858" s="2" t="s">
        <v>776</v>
      </c>
      <c r="B858" s="4">
        <v>15</v>
      </c>
      <c r="C858" s="3">
        <v>729</v>
      </c>
      <c r="D858" s="3">
        <v>1</v>
      </c>
    </row>
    <row r="859" spans="1:4" x14ac:dyDescent="0.2">
      <c r="A859" s="2" t="s">
        <v>666</v>
      </c>
      <c r="B859" s="4">
        <v>15</v>
      </c>
      <c r="C859" s="3">
        <v>729</v>
      </c>
      <c r="D859" s="3">
        <v>1</v>
      </c>
    </row>
    <row r="860" spans="1:4" x14ac:dyDescent="0.2">
      <c r="A860" s="2" t="s">
        <v>810</v>
      </c>
      <c r="B860" s="4">
        <v>15</v>
      </c>
      <c r="C860" s="3">
        <v>729</v>
      </c>
      <c r="D860" s="3">
        <v>1</v>
      </c>
    </row>
    <row r="861" spans="1:4" x14ac:dyDescent="0.2">
      <c r="A861" s="2" t="s">
        <v>191</v>
      </c>
      <c r="B861" s="4">
        <v>13.1</v>
      </c>
      <c r="C861" s="3">
        <v>730</v>
      </c>
      <c r="D861" s="3">
        <v>1</v>
      </c>
    </row>
    <row r="862" spans="1:4" x14ac:dyDescent="0.2">
      <c r="A862" s="2" t="s">
        <v>835</v>
      </c>
      <c r="B862" s="4">
        <v>12.7</v>
      </c>
      <c r="C862" s="3">
        <v>731</v>
      </c>
      <c r="D862" s="3">
        <v>1</v>
      </c>
    </row>
    <row r="863" spans="1:4" x14ac:dyDescent="0.2">
      <c r="A863" s="2" t="s">
        <v>754</v>
      </c>
      <c r="B863" s="4">
        <v>12.3</v>
      </c>
      <c r="C863" s="3">
        <v>732</v>
      </c>
      <c r="D863" s="3">
        <v>1</v>
      </c>
    </row>
    <row r="864" spans="1:4" x14ac:dyDescent="0.2">
      <c r="A864" s="2" t="s">
        <v>736</v>
      </c>
      <c r="B864" s="4">
        <v>12.2</v>
      </c>
      <c r="C864" s="3">
        <v>733</v>
      </c>
      <c r="D864" s="3">
        <v>1</v>
      </c>
    </row>
    <row r="865" spans="1:4" x14ac:dyDescent="0.2">
      <c r="A865" s="2" t="s">
        <v>688</v>
      </c>
      <c r="B865" s="4">
        <v>11.5</v>
      </c>
      <c r="C865" s="3">
        <v>734</v>
      </c>
      <c r="D865" s="3">
        <v>1</v>
      </c>
    </row>
    <row r="866" spans="1:4" x14ac:dyDescent="0.2">
      <c r="A866" s="2" t="s">
        <v>782</v>
      </c>
      <c r="B866" s="4">
        <v>11.5</v>
      </c>
      <c r="C866" s="3">
        <v>734</v>
      </c>
      <c r="D866" s="3">
        <v>1</v>
      </c>
    </row>
    <row r="867" spans="1:4" x14ac:dyDescent="0.2">
      <c r="A867" s="2" t="s">
        <v>722</v>
      </c>
      <c r="B867" s="4">
        <v>10</v>
      </c>
      <c r="C867" s="3">
        <v>735</v>
      </c>
      <c r="D867" s="3">
        <v>1</v>
      </c>
    </row>
    <row r="868" spans="1:4" x14ac:dyDescent="0.2">
      <c r="A868" s="2" t="s">
        <v>675</v>
      </c>
      <c r="B868" s="4">
        <v>10</v>
      </c>
      <c r="C868" s="3">
        <v>735</v>
      </c>
      <c r="D868" s="3">
        <v>1</v>
      </c>
    </row>
    <row r="869" spans="1:4" x14ac:dyDescent="0.2">
      <c r="A869" s="2" t="s">
        <v>625</v>
      </c>
      <c r="B869" s="4">
        <v>10</v>
      </c>
      <c r="C869" s="3">
        <v>735</v>
      </c>
      <c r="D869" s="3">
        <v>1</v>
      </c>
    </row>
    <row r="870" spans="1:4" x14ac:dyDescent="0.2">
      <c r="A870" s="2" t="s">
        <v>686</v>
      </c>
      <c r="B870" s="4">
        <v>10</v>
      </c>
      <c r="C870" s="3">
        <v>735</v>
      </c>
      <c r="D870" s="3">
        <v>1</v>
      </c>
    </row>
    <row r="871" spans="1:4" x14ac:dyDescent="0.2">
      <c r="A871" s="2" t="s">
        <v>693</v>
      </c>
      <c r="B871" s="4">
        <v>9.68</v>
      </c>
      <c r="C871" s="3">
        <v>736</v>
      </c>
      <c r="D871" s="3">
        <v>1</v>
      </c>
    </row>
    <row r="872" spans="1:4" x14ac:dyDescent="0.2">
      <c r="A872" s="2" t="s">
        <v>870</v>
      </c>
      <c r="B872" s="4">
        <v>8.7550000000000008</v>
      </c>
      <c r="C872" s="3">
        <v>737</v>
      </c>
      <c r="D872" s="3">
        <v>1</v>
      </c>
    </row>
    <row r="873" spans="1:4" x14ac:dyDescent="0.2">
      <c r="A873" s="2" t="s">
        <v>852</v>
      </c>
      <c r="B873" s="4">
        <v>2.98</v>
      </c>
      <c r="C873" s="3">
        <v>738</v>
      </c>
      <c r="D873" s="3">
        <v>1</v>
      </c>
    </row>
    <row r="874" spans="1:4" x14ac:dyDescent="0.2">
      <c r="A874" s="2" t="s">
        <v>2</v>
      </c>
      <c r="B874" s="4">
        <v>394972.39950000134</v>
      </c>
      <c r="C874" s="3"/>
      <c r="D874" s="3">
        <v>2008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129D7-9144-4722-AE5F-66DC676B8502}">
  <dimension ref="A1:D874"/>
  <sheetViews>
    <sheetView workbookViewId="0"/>
  </sheetViews>
  <sheetFormatPr defaultRowHeight="12.75" x14ac:dyDescent="0.2"/>
  <cols>
    <col min="1" max="1" width="26" bestFit="1" customWidth="1"/>
    <col min="2" max="2" width="16.140625" bestFit="1" customWidth="1"/>
    <col min="3" max="3" width="8.42578125" bestFit="1" customWidth="1"/>
    <col min="4" max="4" width="12.140625" bestFit="1" customWidth="1"/>
  </cols>
  <sheetData>
    <row r="1" spans="1:4" x14ac:dyDescent="0.2">
      <c r="A1" t="s">
        <v>0</v>
      </c>
      <c r="B1" t="s" vm="1">
        <v>872</v>
      </c>
    </row>
    <row r="2" spans="1:4" x14ac:dyDescent="0.2">
      <c r="A2" t="s">
        <v>2</v>
      </c>
      <c r="B2" t="s">
        <v>873</v>
      </c>
    </row>
    <row r="4" spans="1:4" x14ac:dyDescent="0.2">
      <c r="A4" t="s">
        <v>1</v>
      </c>
      <c r="B4" t="s">
        <v>874</v>
      </c>
      <c r="C4" t="s">
        <v>875</v>
      </c>
      <c r="D4" t="s">
        <v>876</v>
      </c>
    </row>
    <row r="5" spans="1:4" x14ac:dyDescent="0.2">
      <c r="A5" s="2" t="s">
        <v>70</v>
      </c>
      <c r="B5" s="4">
        <v>10345.959999999997</v>
      </c>
      <c r="C5" s="3">
        <v>1</v>
      </c>
      <c r="D5" s="3">
        <v>65</v>
      </c>
    </row>
    <row r="6" spans="1:4" x14ac:dyDescent="0.2">
      <c r="A6" s="2" t="s">
        <v>217</v>
      </c>
      <c r="B6" s="4">
        <v>8361.0800000000017</v>
      </c>
      <c r="C6" s="3">
        <v>2</v>
      </c>
      <c r="D6" s="3">
        <v>54</v>
      </c>
    </row>
    <row r="7" spans="1:4" x14ac:dyDescent="0.2">
      <c r="A7" s="2" t="s">
        <v>40</v>
      </c>
      <c r="B7" s="4">
        <v>7819.1750000000002</v>
      </c>
      <c r="C7" s="3">
        <v>3</v>
      </c>
      <c r="D7" s="3">
        <v>60</v>
      </c>
    </row>
    <row r="8" spans="1:4" x14ac:dyDescent="0.2">
      <c r="A8" s="2" t="s">
        <v>73</v>
      </c>
      <c r="B8" s="4">
        <v>6603.26</v>
      </c>
      <c r="C8" s="3">
        <v>4</v>
      </c>
      <c r="D8" s="3">
        <v>45</v>
      </c>
    </row>
    <row r="9" spans="1:4" x14ac:dyDescent="0.2">
      <c r="A9" s="2" t="s">
        <v>86</v>
      </c>
      <c r="B9" s="4">
        <v>6528.5045</v>
      </c>
      <c r="C9" s="3">
        <v>5</v>
      </c>
      <c r="D9" s="3">
        <v>46</v>
      </c>
    </row>
    <row r="10" spans="1:4" x14ac:dyDescent="0.2">
      <c r="A10" s="2" t="s">
        <v>732</v>
      </c>
      <c r="B10" s="4">
        <v>6314.5999999999995</v>
      </c>
      <c r="C10" s="3">
        <v>6</v>
      </c>
      <c r="D10" s="3">
        <v>8</v>
      </c>
    </row>
    <row r="11" spans="1:4" x14ac:dyDescent="0.2">
      <c r="A11" s="2" t="s">
        <v>99</v>
      </c>
      <c r="B11" s="4">
        <v>5843.55</v>
      </c>
      <c r="C11" s="3">
        <v>7</v>
      </c>
      <c r="D11" s="3">
        <v>22</v>
      </c>
    </row>
    <row r="12" spans="1:4" x14ac:dyDescent="0.2">
      <c r="A12" s="2" t="s">
        <v>128</v>
      </c>
      <c r="B12" s="4">
        <v>5435.8249999999998</v>
      </c>
      <c r="C12" s="3">
        <v>8</v>
      </c>
      <c r="D12" s="3">
        <v>34</v>
      </c>
    </row>
    <row r="13" spans="1:4" x14ac:dyDescent="0.2">
      <c r="A13" s="2" t="s">
        <v>262</v>
      </c>
      <c r="B13" s="4">
        <v>5156.7999999999993</v>
      </c>
      <c r="C13" s="3">
        <v>9</v>
      </c>
      <c r="D13" s="3">
        <v>9</v>
      </c>
    </row>
    <row r="14" spans="1:4" x14ac:dyDescent="0.2">
      <c r="A14" s="2" t="s">
        <v>138</v>
      </c>
      <c r="B14" s="4">
        <v>4248.7699999999986</v>
      </c>
      <c r="C14" s="3">
        <v>10</v>
      </c>
      <c r="D14" s="3">
        <v>21</v>
      </c>
    </row>
    <row r="15" spans="1:4" x14ac:dyDescent="0.2">
      <c r="A15" s="2" t="s">
        <v>248</v>
      </c>
      <c r="B15" s="4">
        <v>4111.07</v>
      </c>
      <c r="C15" s="3">
        <v>11</v>
      </c>
      <c r="D15" s="3">
        <v>14</v>
      </c>
    </row>
    <row r="16" spans="1:4" x14ac:dyDescent="0.2">
      <c r="A16" s="2" t="s">
        <v>415</v>
      </c>
      <c r="B16" s="4">
        <v>4031.66</v>
      </c>
      <c r="C16" s="3">
        <v>12</v>
      </c>
      <c r="D16" s="3">
        <v>24</v>
      </c>
    </row>
    <row r="17" spans="1:4" x14ac:dyDescent="0.2">
      <c r="A17" s="2" t="s">
        <v>215</v>
      </c>
      <c r="B17" s="4">
        <v>3973.3975000000005</v>
      </c>
      <c r="C17" s="3">
        <v>13</v>
      </c>
      <c r="D17" s="3">
        <v>23</v>
      </c>
    </row>
    <row r="18" spans="1:4" x14ac:dyDescent="0.2">
      <c r="A18" s="2" t="s">
        <v>185</v>
      </c>
      <c r="B18" s="4">
        <v>3744.7599999999993</v>
      </c>
      <c r="C18" s="3">
        <v>14</v>
      </c>
      <c r="D18" s="3">
        <v>26</v>
      </c>
    </row>
    <row r="19" spans="1:4" x14ac:dyDescent="0.2">
      <c r="A19" s="2" t="s">
        <v>171</v>
      </c>
      <c r="B19" s="4">
        <v>3713.7549999999997</v>
      </c>
      <c r="C19" s="3">
        <v>15</v>
      </c>
      <c r="D19" s="3">
        <v>35</v>
      </c>
    </row>
    <row r="20" spans="1:4" x14ac:dyDescent="0.2">
      <c r="A20" s="2" t="s">
        <v>414</v>
      </c>
      <c r="B20" s="4">
        <v>3702.4049999999997</v>
      </c>
      <c r="C20" s="3">
        <v>16</v>
      </c>
      <c r="D20" s="3">
        <v>10</v>
      </c>
    </row>
    <row r="21" spans="1:4" x14ac:dyDescent="0.2">
      <c r="A21" s="2" t="s">
        <v>593</v>
      </c>
      <c r="B21" s="4">
        <v>3594.3500000000004</v>
      </c>
      <c r="C21" s="3">
        <v>17</v>
      </c>
      <c r="D21" s="3">
        <v>14</v>
      </c>
    </row>
    <row r="22" spans="1:4" x14ac:dyDescent="0.2">
      <c r="A22" s="2" t="s">
        <v>48</v>
      </c>
      <c r="B22" s="4">
        <v>3393.6199999999994</v>
      </c>
      <c r="C22" s="3">
        <v>18</v>
      </c>
      <c r="D22" s="3">
        <v>29</v>
      </c>
    </row>
    <row r="23" spans="1:4" x14ac:dyDescent="0.2">
      <c r="A23" s="2" t="s">
        <v>187</v>
      </c>
      <c r="B23" s="4">
        <v>3334.7549999999997</v>
      </c>
      <c r="C23" s="3">
        <v>19</v>
      </c>
      <c r="D23" s="3">
        <v>29</v>
      </c>
    </row>
    <row r="24" spans="1:4" x14ac:dyDescent="0.2">
      <c r="A24" s="2" t="s">
        <v>36</v>
      </c>
      <c r="B24" s="4">
        <v>3194.9455000000003</v>
      </c>
      <c r="C24" s="3">
        <v>20</v>
      </c>
      <c r="D24" s="3">
        <v>31</v>
      </c>
    </row>
    <row r="25" spans="1:4" x14ac:dyDescent="0.2">
      <c r="A25" s="2" t="s">
        <v>357</v>
      </c>
      <c r="B25" s="4">
        <v>2976.0050000000001</v>
      </c>
      <c r="C25" s="3">
        <v>21</v>
      </c>
      <c r="D25" s="3">
        <v>16</v>
      </c>
    </row>
    <row r="26" spans="1:4" x14ac:dyDescent="0.2">
      <c r="A26" s="2" t="s">
        <v>45</v>
      </c>
      <c r="B26" s="4">
        <v>2899.1150000000002</v>
      </c>
      <c r="C26" s="3">
        <v>22</v>
      </c>
      <c r="D26" s="3">
        <v>28</v>
      </c>
    </row>
    <row r="27" spans="1:4" x14ac:dyDescent="0.2">
      <c r="A27" s="2" t="s">
        <v>91</v>
      </c>
      <c r="B27" s="4">
        <v>2813.4590000000003</v>
      </c>
      <c r="C27" s="3">
        <v>23</v>
      </c>
      <c r="D27" s="3">
        <v>38</v>
      </c>
    </row>
    <row r="28" spans="1:4" x14ac:dyDescent="0.2">
      <c r="A28" s="2" t="s">
        <v>3</v>
      </c>
      <c r="B28" s="4">
        <v>2768.7450000000003</v>
      </c>
      <c r="C28" s="3">
        <v>24</v>
      </c>
      <c r="D28" s="3">
        <v>13</v>
      </c>
    </row>
    <row r="29" spans="1:4" x14ac:dyDescent="0.2">
      <c r="A29" s="2" t="s">
        <v>193</v>
      </c>
      <c r="B29" s="4">
        <v>2724.7000000000003</v>
      </c>
      <c r="C29" s="3">
        <v>25</v>
      </c>
      <c r="D29" s="3">
        <v>19</v>
      </c>
    </row>
    <row r="30" spans="1:4" x14ac:dyDescent="0.2">
      <c r="A30" s="2" t="s">
        <v>348</v>
      </c>
      <c r="B30" s="4">
        <v>2666.5800000000004</v>
      </c>
      <c r="C30" s="3">
        <v>26</v>
      </c>
      <c r="D30" s="3">
        <v>30</v>
      </c>
    </row>
    <row r="31" spans="1:4" x14ac:dyDescent="0.2">
      <c r="A31" s="2" t="s">
        <v>170</v>
      </c>
      <c r="B31" s="4">
        <v>2449.91</v>
      </c>
      <c r="C31" s="3">
        <v>27</v>
      </c>
      <c r="D31" s="3">
        <v>23</v>
      </c>
    </row>
    <row r="32" spans="1:4" x14ac:dyDescent="0.2">
      <c r="A32" s="2" t="s">
        <v>226</v>
      </c>
      <c r="B32" s="4">
        <v>2374.89</v>
      </c>
      <c r="C32" s="3">
        <v>28</v>
      </c>
      <c r="D32" s="3">
        <v>8</v>
      </c>
    </row>
    <row r="33" spans="1:4" x14ac:dyDescent="0.2">
      <c r="A33" s="2" t="s">
        <v>49</v>
      </c>
      <c r="B33" s="4">
        <v>2330.1299999999997</v>
      </c>
      <c r="C33" s="3">
        <v>29</v>
      </c>
      <c r="D33" s="3">
        <v>28</v>
      </c>
    </row>
    <row r="34" spans="1:4" x14ac:dyDescent="0.2">
      <c r="A34" s="2" t="s">
        <v>148</v>
      </c>
      <c r="B34" s="4">
        <v>2314.7975000000006</v>
      </c>
      <c r="C34" s="3">
        <v>30</v>
      </c>
      <c r="D34" s="3">
        <v>37</v>
      </c>
    </row>
    <row r="35" spans="1:4" x14ac:dyDescent="0.2">
      <c r="A35" s="2" t="s">
        <v>109</v>
      </c>
      <c r="B35" s="4">
        <v>2312.84</v>
      </c>
      <c r="C35" s="3">
        <v>31</v>
      </c>
      <c r="D35" s="3">
        <v>19</v>
      </c>
    </row>
    <row r="36" spans="1:4" x14ac:dyDescent="0.2">
      <c r="A36" s="2" t="s">
        <v>42</v>
      </c>
      <c r="B36" s="4">
        <v>2271.33</v>
      </c>
      <c r="C36" s="3">
        <v>32</v>
      </c>
      <c r="D36" s="3">
        <v>15</v>
      </c>
    </row>
    <row r="37" spans="1:4" x14ac:dyDescent="0.2">
      <c r="A37" s="2" t="s">
        <v>46</v>
      </c>
      <c r="B37" s="4">
        <v>2166.9625000000001</v>
      </c>
      <c r="C37" s="3">
        <v>33</v>
      </c>
      <c r="D37" s="3">
        <v>26</v>
      </c>
    </row>
    <row r="38" spans="1:4" x14ac:dyDescent="0.2">
      <c r="A38" s="2" t="s">
        <v>206</v>
      </c>
      <c r="B38" s="4">
        <v>2157.5915</v>
      </c>
      <c r="C38" s="3">
        <v>34</v>
      </c>
      <c r="D38" s="3">
        <v>29</v>
      </c>
    </row>
    <row r="39" spans="1:4" x14ac:dyDescent="0.2">
      <c r="A39" s="2" t="s">
        <v>55</v>
      </c>
      <c r="B39" s="4">
        <v>2139.25</v>
      </c>
      <c r="C39" s="3">
        <v>35</v>
      </c>
      <c r="D39" s="3">
        <v>29</v>
      </c>
    </row>
    <row r="40" spans="1:4" x14ac:dyDescent="0.2">
      <c r="A40" s="2" t="s">
        <v>499</v>
      </c>
      <c r="B40" s="4">
        <v>2007.9750000000001</v>
      </c>
      <c r="C40" s="3">
        <v>36</v>
      </c>
      <c r="D40" s="3">
        <v>16</v>
      </c>
    </row>
    <row r="41" spans="1:4" x14ac:dyDescent="0.2">
      <c r="A41" s="2" t="s">
        <v>159</v>
      </c>
      <c r="B41" s="4">
        <v>1932.1799999999994</v>
      </c>
      <c r="C41" s="3">
        <v>37</v>
      </c>
      <c r="D41" s="3">
        <v>27</v>
      </c>
    </row>
    <row r="42" spans="1:4" x14ac:dyDescent="0.2">
      <c r="A42" s="2" t="s">
        <v>531</v>
      </c>
      <c r="B42" s="4">
        <v>1904.71</v>
      </c>
      <c r="C42" s="3">
        <v>38</v>
      </c>
      <c r="D42" s="3">
        <v>12</v>
      </c>
    </row>
    <row r="43" spans="1:4" x14ac:dyDescent="0.2">
      <c r="A43" s="2" t="s">
        <v>638</v>
      </c>
      <c r="B43" s="4">
        <v>1892</v>
      </c>
      <c r="C43" s="3">
        <v>39</v>
      </c>
      <c r="D43" s="3">
        <v>12</v>
      </c>
    </row>
    <row r="44" spans="1:4" x14ac:dyDescent="0.2">
      <c r="A44" s="2" t="s">
        <v>59</v>
      </c>
      <c r="B44" s="4">
        <v>1889.4649999999999</v>
      </c>
      <c r="C44" s="3">
        <v>40</v>
      </c>
      <c r="D44" s="3">
        <v>26</v>
      </c>
    </row>
    <row r="45" spans="1:4" x14ac:dyDescent="0.2">
      <c r="A45" s="2" t="s">
        <v>458</v>
      </c>
      <c r="B45" s="4">
        <v>1863.3</v>
      </c>
      <c r="C45" s="3">
        <v>41</v>
      </c>
      <c r="D45" s="3">
        <v>11</v>
      </c>
    </row>
    <row r="46" spans="1:4" x14ac:dyDescent="0.2">
      <c r="A46" s="2" t="s">
        <v>192</v>
      </c>
      <c r="B46" s="4">
        <v>1830.24</v>
      </c>
      <c r="C46" s="3">
        <v>42</v>
      </c>
      <c r="D46" s="3">
        <v>15</v>
      </c>
    </row>
    <row r="47" spans="1:4" x14ac:dyDescent="0.2">
      <c r="A47" s="2" t="s">
        <v>76</v>
      </c>
      <c r="B47" s="4">
        <v>1756.7449999999994</v>
      </c>
      <c r="C47" s="3">
        <v>43</v>
      </c>
      <c r="D47" s="3">
        <v>24</v>
      </c>
    </row>
    <row r="48" spans="1:4" x14ac:dyDescent="0.2">
      <c r="A48" s="2" t="s">
        <v>447</v>
      </c>
      <c r="B48" s="4">
        <v>1703.5249999999999</v>
      </c>
      <c r="C48" s="3">
        <v>44</v>
      </c>
      <c r="D48" s="3">
        <v>22</v>
      </c>
    </row>
    <row r="49" spans="1:4" x14ac:dyDescent="0.2">
      <c r="A49" s="2" t="s">
        <v>454</v>
      </c>
      <c r="B49" s="4">
        <v>1686.4949999999999</v>
      </c>
      <c r="C49" s="3">
        <v>45</v>
      </c>
      <c r="D49" s="3">
        <v>11</v>
      </c>
    </row>
    <row r="50" spans="1:4" x14ac:dyDescent="0.2">
      <c r="A50" s="2" t="s">
        <v>276</v>
      </c>
      <c r="B50" s="4">
        <v>1683.9049999999997</v>
      </c>
      <c r="C50" s="3">
        <v>46</v>
      </c>
      <c r="D50" s="3">
        <v>18</v>
      </c>
    </row>
    <row r="51" spans="1:4" x14ac:dyDescent="0.2">
      <c r="A51" s="2" t="s">
        <v>168</v>
      </c>
      <c r="B51" s="4">
        <v>1597.63</v>
      </c>
      <c r="C51" s="3">
        <v>47</v>
      </c>
      <c r="D51" s="3">
        <v>17</v>
      </c>
    </row>
    <row r="52" spans="1:4" x14ac:dyDescent="0.2">
      <c r="A52" s="2" t="s">
        <v>208</v>
      </c>
      <c r="B52" s="4">
        <v>1578.1750000000002</v>
      </c>
      <c r="C52" s="3">
        <v>48</v>
      </c>
      <c r="D52" s="3">
        <v>10</v>
      </c>
    </row>
    <row r="53" spans="1:4" x14ac:dyDescent="0.2">
      <c r="A53" s="2" t="s">
        <v>255</v>
      </c>
      <c r="B53" s="4">
        <v>1564.075</v>
      </c>
      <c r="C53" s="3">
        <v>49</v>
      </c>
      <c r="D53" s="3">
        <v>19</v>
      </c>
    </row>
    <row r="54" spans="1:4" x14ac:dyDescent="0.2">
      <c r="A54" s="2" t="s">
        <v>35</v>
      </c>
      <c r="B54" s="4">
        <v>1515.68</v>
      </c>
      <c r="C54" s="3">
        <v>50</v>
      </c>
      <c r="D54" s="3">
        <v>12</v>
      </c>
    </row>
    <row r="55" spans="1:4" x14ac:dyDescent="0.2">
      <c r="A55" s="2" t="s">
        <v>38</v>
      </c>
      <c r="B55" s="4">
        <v>1506.6200000000001</v>
      </c>
      <c r="C55" s="3">
        <v>51</v>
      </c>
      <c r="D55" s="3">
        <v>10</v>
      </c>
    </row>
    <row r="56" spans="1:4" x14ac:dyDescent="0.2">
      <c r="A56" s="2" t="s">
        <v>61</v>
      </c>
      <c r="B56" s="4">
        <v>1489.22</v>
      </c>
      <c r="C56" s="3">
        <v>52</v>
      </c>
      <c r="D56" s="3">
        <v>17</v>
      </c>
    </row>
    <row r="57" spans="1:4" x14ac:dyDescent="0.2">
      <c r="A57" s="2" t="s">
        <v>58</v>
      </c>
      <c r="B57" s="4">
        <v>1474.8449999999998</v>
      </c>
      <c r="C57" s="3">
        <v>53</v>
      </c>
      <c r="D57" s="3">
        <v>17</v>
      </c>
    </row>
    <row r="58" spans="1:4" x14ac:dyDescent="0.2">
      <c r="A58" s="2" t="s">
        <v>264</v>
      </c>
      <c r="B58" s="4">
        <v>1465.81</v>
      </c>
      <c r="C58" s="3">
        <v>54</v>
      </c>
      <c r="D58" s="3">
        <v>11</v>
      </c>
    </row>
    <row r="59" spans="1:4" x14ac:dyDescent="0.2">
      <c r="A59" s="2" t="s">
        <v>165</v>
      </c>
      <c r="B59" s="4">
        <v>1460.0150000000003</v>
      </c>
      <c r="C59" s="3">
        <v>55</v>
      </c>
      <c r="D59" s="3">
        <v>22</v>
      </c>
    </row>
    <row r="60" spans="1:4" x14ac:dyDescent="0.2">
      <c r="A60" s="2" t="s">
        <v>406</v>
      </c>
      <c r="B60" s="4">
        <v>1413.6320000000003</v>
      </c>
      <c r="C60" s="3">
        <v>56</v>
      </c>
      <c r="D60" s="3">
        <v>16</v>
      </c>
    </row>
    <row r="61" spans="1:4" x14ac:dyDescent="0.2">
      <c r="A61" s="2" t="s">
        <v>157</v>
      </c>
      <c r="B61" s="4">
        <v>1408.905</v>
      </c>
      <c r="C61" s="3">
        <v>57</v>
      </c>
      <c r="D61" s="3">
        <v>16</v>
      </c>
    </row>
    <row r="62" spans="1:4" x14ac:dyDescent="0.2">
      <c r="A62" s="2" t="s">
        <v>522</v>
      </c>
      <c r="B62" s="4">
        <v>1390.5230000000001</v>
      </c>
      <c r="C62" s="3">
        <v>58</v>
      </c>
      <c r="D62" s="3">
        <v>12</v>
      </c>
    </row>
    <row r="63" spans="1:4" x14ac:dyDescent="0.2">
      <c r="A63" s="2" t="s">
        <v>250</v>
      </c>
      <c r="B63" s="4">
        <v>1376.6999999999998</v>
      </c>
      <c r="C63" s="3">
        <v>59</v>
      </c>
      <c r="D63" s="3">
        <v>14</v>
      </c>
    </row>
    <row r="64" spans="1:4" x14ac:dyDescent="0.2">
      <c r="A64" s="2" t="s">
        <v>25</v>
      </c>
      <c r="B64" s="4">
        <v>1373.7325000000003</v>
      </c>
      <c r="C64" s="3">
        <v>60</v>
      </c>
      <c r="D64" s="3">
        <v>16</v>
      </c>
    </row>
    <row r="65" spans="1:4" x14ac:dyDescent="0.2">
      <c r="A65" s="2" t="s">
        <v>311</v>
      </c>
      <c r="B65" s="4">
        <v>1345.0700000000002</v>
      </c>
      <c r="C65" s="3">
        <v>61</v>
      </c>
      <c r="D65" s="3">
        <v>11</v>
      </c>
    </row>
    <row r="66" spans="1:4" x14ac:dyDescent="0.2">
      <c r="A66" s="2" t="s">
        <v>112</v>
      </c>
      <c r="B66" s="4">
        <v>1343.4249999999997</v>
      </c>
      <c r="C66" s="3">
        <v>62</v>
      </c>
      <c r="D66" s="3">
        <v>20</v>
      </c>
    </row>
    <row r="67" spans="1:4" x14ac:dyDescent="0.2">
      <c r="A67" s="2" t="s">
        <v>316</v>
      </c>
      <c r="B67" s="4">
        <v>1332.7</v>
      </c>
      <c r="C67" s="3">
        <v>63</v>
      </c>
      <c r="D67" s="3">
        <v>14</v>
      </c>
    </row>
    <row r="68" spans="1:4" x14ac:dyDescent="0.2">
      <c r="A68" s="2" t="s">
        <v>379</v>
      </c>
      <c r="B68" s="4">
        <v>1328.6600000000003</v>
      </c>
      <c r="C68" s="3">
        <v>64</v>
      </c>
      <c r="D68" s="3">
        <v>14</v>
      </c>
    </row>
    <row r="69" spans="1:4" x14ac:dyDescent="0.2">
      <c r="A69" s="2" t="s">
        <v>144</v>
      </c>
      <c r="B69" s="4">
        <v>1328.3100000000002</v>
      </c>
      <c r="C69" s="3">
        <v>65</v>
      </c>
      <c r="D69" s="3">
        <v>8</v>
      </c>
    </row>
    <row r="70" spans="1:4" x14ac:dyDescent="0.2">
      <c r="A70" s="2" t="s">
        <v>213</v>
      </c>
      <c r="B70" s="4">
        <v>1323.82</v>
      </c>
      <c r="C70" s="3">
        <v>66</v>
      </c>
      <c r="D70" s="3">
        <v>15</v>
      </c>
    </row>
    <row r="71" spans="1:4" x14ac:dyDescent="0.2">
      <c r="A71" s="2" t="s">
        <v>234</v>
      </c>
      <c r="B71" s="4">
        <v>1302.605</v>
      </c>
      <c r="C71" s="3">
        <v>67</v>
      </c>
      <c r="D71" s="3">
        <v>11</v>
      </c>
    </row>
    <row r="72" spans="1:4" x14ac:dyDescent="0.2">
      <c r="A72" s="2" t="s">
        <v>525</v>
      </c>
      <c r="B72" s="4">
        <v>1286.06</v>
      </c>
      <c r="C72" s="3">
        <v>68</v>
      </c>
      <c r="D72" s="3">
        <v>6</v>
      </c>
    </row>
    <row r="73" spans="1:4" x14ac:dyDescent="0.2">
      <c r="A73" s="2" t="s">
        <v>548</v>
      </c>
      <c r="B73" s="4">
        <v>1277.2395000000001</v>
      </c>
      <c r="C73" s="3">
        <v>69</v>
      </c>
      <c r="D73" s="3">
        <v>11</v>
      </c>
    </row>
    <row r="74" spans="1:4" x14ac:dyDescent="0.2">
      <c r="A74" s="2" t="s">
        <v>613</v>
      </c>
      <c r="B74" s="4">
        <v>1269.73</v>
      </c>
      <c r="C74" s="3">
        <v>70</v>
      </c>
      <c r="D74" s="3">
        <v>18</v>
      </c>
    </row>
    <row r="75" spans="1:4" x14ac:dyDescent="0.2">
      <c r="A75" s="2" t="s">
        <v>110</v>
      </c>
      <c r="B75" s="4">
        <v>1251.55</v>
      </c>
      <c r="C75" s="3">
        <v>71</v>
      </c>
      <c r="D75" s="3">
        <v>14</v>
      </c>
    </row>
    <row r="76" spans="1:4" x14ac:dyDescent="0.2">
      <c r="A76" s="2" t="s">
        <v>200</v>
      </c>
      <c r="B76" s="4">
        <v>1245.57</v>
      </c>
      <c r="C76" s="3">
        <v>72</v>
      </c>
      <c r="D76" s="3">
        <v>17</v>
      </c>
    </row>
    <row r="77" spans="1:4" x14ac:dyDescent="0.2">
      <c r="A77" s="2" t="s">
        <v>437</v>
      </c>
      <c r="B77" s="4">
        <v>1219.96</v>
      </c>
      <c r="C77" s="3">
        <v>73</v>
      </c>
      <c r="D77" s="3">
        <v>13</v>
      </c>
    </row>
    <row r="78" spans="1:4" x14ac:dyDescent="0.2">
      <c r="A78" s="2" t="s">
        <v>90</v>
      </c>
      <c r="B78" s="4">
        <v>1211.0450000000001</v>
      </c>
      <c r="C78" s="3">
        <v>74</v>
      </c>
      <c r="D78" s="3">
        <v>12</v>
      </c>
    </row>
    <row r="79" spans="1:4" x14ac:dyDescent="0.2">
      <c r="A79" s="2" t="s">
        <v>535</v>
      </c>
      <c r="B79" s="4">
        <v>1210.01</v>
      </c>
      <c r="C79" s="3">
        <v>75</v>
      </c>
      <c r="D79" s="3">
        <v>12</v>
      </c>
    </row>
    <row r="80" spans="1:4" x14ac:dyDescent="0.2">
      <c r="A80" s="2" t="s">
        <v>12</v>
      </c>
      <c r="B80" s="4">
        <v>1185.1499999999999</v>
      </c>
      <c r="C80" s="3">
        <v>76</v>
      </c>
      <c r="D80" s="3">
        <v>14</v>
      </c>
    </row>
    <row r="81" spans="1:4" x14ac:dyDescent="0.2">
      <c r="A81" s="2" t="s">
        <v>197</v>
      </c>
      <c r="B81" s="4">
        <v>1177.1300000000001</v>
      </c>
      <c r="C81" s="3">
        <v>77</v>
      </c>
      <c r="D81" s="3">
        <v>16</v>
      </c>
    </row>
    <row r="82" spans="1:4" x14ac:dyDescent="0.2">
      <c r="A82" s="2" t="s">
        <v>269</v>
      </c>
      <c r="B82" s="4">
        <v>1176.74</v>
      </c>
      <c r="C82" s="3">
        <v>78</v>
      </c>
      <c r="D82" s="3">
        <v>15</v>
      </c>
    </row>
    <row r="83" spans="1:4" x14ac:dyDescent="0.2">
      <c r="A83" s="2" t="s">
        <v>258</v>
      </c>
      <c r="B83" s="4">
        <v>1169.4050000000002</v>
      </c>
      <c r="C83" s="3">
        <v>79</v>
      </c>
      <c r="D83" s="3">
        <v>20</v>
      </c>
    </row>
    <row r="84" spans="1:4" x14ac:dyDescent="0.2">
      <c r="A84" s="2" t="s">
        <v>68</v>
      </c>
      <c r="B84" s="4">
        <v>1153.72</v>
      </c>
      <c r="C84" s="3">
        <v>80</v>
      </c>
      <c r="D84" s="3">
        <v>10</v>
      </c>
    </row>
    <row r="85" spans="1:4" x14ac:dyDescent="0.2">
      <c r="A85" s="2" t="s">
        <v>72</v>
      </c>
      <c r="B85" s="4">
        <v>1152.3600000000001</v>
      </c>
      <c r="C85" s="3">
        <v>81</v>
      </c>
      <c r="D85" s="3">
        <v>17</v>
      </c>
    </row>
    <row r="86" spans="1:4" x14ac:dyDescent="0.2">
      <c r="A86" s="2" t="s">
        <v>300</v>
      </c>
      <c r="B86" s="4">
        <v>1151.8499999999999</v>
      </c>
      <c r="C86" s="3">
        <v>82</v>
      </c>
      <c r="D86" s="3">
        <v>14</v>
      </c>
    </row>
    <row r="87" spans="1:4" x14ac:dyDescent="0.2">
      <c r="A87" s="2" t="s">
        <v>62</v>
      </c>
      <c r="B87" s="4">
        <v>1148.4030000000002</v>
      </c>
      <c r="C87" s="3">
        <v>83</v>
      </c>
      <c r="D87" s="3">
        <v>17</v>
      </c>
    </row>
    <row r="88" spans="1:4" x14ac:dyDescent="0.2">
      <c r="A88" s="2" t="s">
        <v>483</v>
      </c>
      <c r="B88" s="4">
        <v>1141.02</v>
      </c>
      <c r="C88" s="3">
        <v>84</v>
      </c>
      <c r="D88" s="3">
        <v>13</v>
      </c>
    </row>
    <row r="89" spans="1:4" x14ac:dyDescent="0.2">
      <c r="A89" s="2" t="s">
        <v>11</v>
      </c>
      <c r="B89" s="4">
        <v>1130.3749999999998</v>
      </c>
      <c r="C89" s="3">
        <v>85</v>
      </c>
      <c r="D89" s="3">
        <v>17</v>
      </c>
    </row>
    <row r="90" spans="1:4" x14ac:dyDescent="0.2">
      <c r="A90" s="2" t="s">
        <v>351</v>
      </c>
      <c r="B90" s="4">
        <v>1127.9099999999999</v>
      </c>
      <c r="C90" s="3">
        <v>86</v>
      </c>
      <c r="D90" s="3">
        <v>10</v>
      </c>
    </row>
    <row r="91" spans="1:4" x14ac:dyDescent="0.2">
      <c r="A91" s="2" t="s">
        <v>120</v>
      </c>
      <c r="B91" s="4">
        <v>1126.623</v>
      </c>
      <c r="C91" s="3">
        <v>87</v>
      </c>
      <c r="D91" s="3">
        <v>16</v>
      </c>
    </row>
    <row r="92" spans="1:4" x14ac:dyDescent="0.2">
      <c r="A92" s="2" t="s">
        <v>41</v>
      </c>
      <c r="B92" s="4">
        <v>1112.7255000000002</v>
      </c>
      <c r="C92" s="3">
        <v>88</v>
      </c>
      <c r="D92" s="3">
        <v>14</v>
      </c>
    </row>
    <row r="93" spans="1:4" x14ac:dyDescent="0.2">
      <c r="A93" s="2" t="s">
        <v>330</v>
      </c>
      <c r="B93" s="4">
        <v>1106.2860000000001</v>
      </c>
      <c r="C93" s="3">
        <v>89</v>
      </c>
      <c r="D93" s="3">
        <v>13</v>
      </c>
    </row>
    <row r="94" spans="1:4" x14ac:dyDescent="0.2">
      <c r="A94" s="2" t="s">
        <v>603</v>
      </c>
      <c r="B94" s="4">
        <v>1104.0899999999999</v>
      </c>
      <c r="C94" s="3">
        <v>90</v>
      </c>
      <c r="D94" s="3">
        <v>9</v>
      </c>
    </row>
    <row r="95" spans="1:4" x14ac:dyDescent="0.2">
      <c r="A95" s="2" t="s">
        <v>125</v>
      </c>
      <c r="B95" s="4">
        <v>1101.8800000000001</v>
      </c>
      <c r="C95" s="3">
        <v>91</v>
      </c>
      <c r="D95" s="3">
        <v>6</v>
      </c>
    </row>
    <row r="96" spans="1:4" x14ac:dyDescent="0.2">
      <c r="A96" s="2" t="s">
        <v>233</v>
      </c>
      <c r="B96" s="4">
        <v>1095.08</v>
      </c>
      <c r="C96" s="3">
        <v>92</v>
      </c>
      <c r="D96" s="3">
        <v>8</v>
      </c>
    </row>
    <row r="97" spans="1:4" x14ac:dyDescent="0.2">
      <c r="A97" s="2" t="s">
        <v>94</v>
      </c>
      <c r="B97" s="4">
        <v>1094.9950000000001</v>
      </c>
      <c r="C97" s="3">
        <v>93</v>
      </c>
      <c r="D97" s="3">
        <v>7</v>
      </c>
    </row>
    <row r="98" spans="1:4" x14ac:dyDescent="0.2">
      <c r="A98" s="2" t="s">
        <v>530</v>
      </c>
      <c r="B98" s="4">
        <v>1090.6300000000001</v>
      </c>
      <c r="C98" s="3">
        <v>94</v>
      </c>
      <c r="D98" s="3">
        <v>11</v>
      </c>
    </row>
    <row r="99" spans="1:4" x14ac:dyDescent="0.2">
      <c r="A99" s="2" t="s">
        <v>164</v>
      </c>
      <c r="B99" s="4">
        <v>1085.0449999999998</v>
      </c>
      <c r="C99" s="3">
        <v>95</v>
      </c>
      <c r="D99" s="3">
        <v>18</v>
      </c>
    </row>
    <row r="100" spans="1:4" x14ac:dyDescent="0.2">
      <c r="A100" s="2" t="s">
        <v>320</v>
      </c>
      <c r="B100" s="4">
        <v>1070.47</v>
      </c>
      <c r="C100" s="3">
        <v>96</v>
      </c>
      <c r="D100" s="3">
        <v>9</v>
      </c>
    </row>
    <row r="101" spans="1:4" x14ac:dyDescent="0.2">
      <c r="A101" s="2" t="s">
        <v>97</v>
      </c>
      <c r="B101" s="4">
        <v>1051.27</v>
      </c>
      <c r="C101" s="3">
        <v>97</v>
      </c>
      <c r="D101" s="3">
        <v>22</v>
      </c>
    </row>
    <row r="102" spans="1:4" x14ac:dyDescent="0.2">
      <c r="A102" s="2" t="s">
        <v>538</v>
      </c>
      <c r="B102" s="4">
        <v>1045.8050000000001</v>
      </c>
      <c r="C102" s="3">
        <v>98</v>
      </c>
      <c r="D102" s="3">
        <v>10</v>
      </c>
    </row>
    <row r="103" spans="1:4" x14ac:dyDescent="0.2">
      <c r="A103" s="2" t="s">
        <v>93</v>
      </c>
      <c r="B103" s="4">
        <v>1044.31</v>
      </c>
      <c r="C103" s="3">
        <v>99</v>
      </c>
      <c r="D103" s="3">
        <v>10</v>
      </c>
    </row>
    <row r="104" spans="1:4" x14ac:dyDescent="0.2">
      <c r="A104" s="2" t="s">
        <v>417</v>
      </c>
      <c r="B104" s="4">
        <v>1029.645</v>
      </c>
      <c r="C104" s="3">
        <v>100</v>
      </c>
      <c r="D104" s="3">
        <v>11</v>
      </c>
    </row>
    <row r="105" spans="1:4" x14ac:dyDescent="0.2">
      <c r="A105" s="2" t="s">
        <v>52</v>
      </c>
      <c r="B105" s="4">
        <v>1027.8399999999999</v>
      </c>
      <c r="C105" s="3">
        <v>101</v>
      </c>
      <c r="D105" s="3">
        <v>6</v>
      </c>
    </row>
    <row r="106" spans="1:4" x14ac:dyDescent="0.2">
      <c r="A106" s="2" t="s">
        <v>135</v>
      </c>
      <c r="B106" s="4">
        <v>1016.0100000000001</v>
      </c>
      <c r="C106" s="3">
        <v>102</v>
      </c>
      <c r="D106" s="3">
        <v>11</v>
      </c>
    </row>
    <row r="107" spans="1:4" x14ac:dyDescent="0.2">
      <c r="A107" s="2" t="s">
        <v>81</v>
      </c>
      <c r="B107" s="4">
        <v>1015.2710000000002</v>
      </c>
      <c r="C107" s="3">
        <v>103</v>
      </c>
      <c r="D107" s="3">
        <v>15</v>
      </c>
    </row>
    <row r="108" spans="1:4" x14ac:dyDescent="0.2">
      <c r="A108" s="2" t="s">
        <v>578</v>
      </c>
      <c r="B108" s="4">
        <v>1012.684</v>
      </c>
      <c r="C108" s="3">
        <v>104</v>
      </c>
      <c r="D108" s="3">
        <v>12</v>
      </c>
    </row>
    <row r="109" spans="1:4" x14ac:dyDescent="0.2">
      <c r="A109" s="2" t="s">
        <v>428</v>
      </c>
      <c r="B109" s="4">
        <v>1002.17</v>
      </c>
      <c r="C109" s="3">
        <v>105</v>
      </c>
      <c r="D109" s="3">
        <v>7</v>
      </c>
    </row>
    <row r="110" spans="1:4" x14ac:dyDescent="0.2">
      <c r="A110" s="2" t="s">
        <v>131</v>
      </c>
      <c r="B110" s="4">
        <v>988.3</v>
      </c>
      <c r="C110" s="3">
        <v>106</v>
      </c>
      <c r="D110" s="3">
        <v>6</v>
      </c>
    </row>
    <row r="111" spans="1:4" x14ac:dyDescent="0.2">
      <c r="A111" s="2" t="s">
        <v>422</v>
      </c>
      <c r="B111" s="4">
        <v>982.7199999999998</v>
      </c>
      <c r="C111" s="3">
        <v>107</v>
      </c>
      <c r="D111" s="3">
        <v>11</v>
      </c>
    </row>
    <row r="112" spans="1:4" x14ac:dyDescent="0.2">
      <c r="A112" s="2" t="s">
        <v>779</v>
      </c>
      <c r="B112" s="4">
        <v>966.18499999999995</v>
      </c>
      <c r="C112" s="3">
        <v>108</v>
      </c>
      <c r="D112" s="3">
        <v>3</v>
      </c>
    </row>
    <row r="113" spans="1:4" x14ac:dyDescent="0.2">
      <c r="A113" s="2" t="s">
        <v>396</v>
      </c>
      <c r="B113" s="4">
        <v>965.45499999999993</v>
      </c>
      <c r="C113" s="3">
        <v>109</v>
      </c>
      <c r="D113" s="3">
        <v>8</v>
      </c>
    </row>
    <row r="114" spans="1:4" x14ac:dyDescent="0.2">
      <c r="A114" s="2" t="s">
        <v>178</v>
      </c>
      <c r="B114" s="4">
        <v>952.18000000000006</v>
      </c>
      <c r="C114" s="3">
        <v>110</v>
      </c>
      <c r="D114" s="3">
        <v>4</v>
      </c>
    </row>
    <row r="115" spans="1:4" x14ac:dyDescent="0.2">
      <c r="A115" s="2" t="s">
        <v>263</v>
      </c>
      <c r="B115" s="4">
        <v>946.97</v>
      </c>
      <c r="C115" s="3">
        <v>111</v>
      </c>
      <c r="D115" s="3">
        <v>11</v>
      </c>
    </row>
    <row r="116" spans="1:4" x14ac:dyDescent="0.2">
      <c r="A116" s="2" t="s">
        <v>477</v>
      </c>
      <c r="B116" s="4">
        <v>942.68</v>
      </c>
      <c r="C116" s="3">
        <v>112</v>
      </c>
      <c r="D116" s="3">
        <v>3</v>
      </c>
    </row>
    <row r="117" spans="1:4" x14ac:dyDescent="0.2">
      <c r="A117" s="2" t="s">
        <v>261</v>
      </c>
      <c r="B117" s="4">
        <v>936.49500000000012</v>
      </c>
      <c r="C117" s="3">
        <v>113</v>
      </c>
      <c r="D117" s="3">
        <v>7</v>
      </c>
    </row>
    <row r="118" spans="1:4" x14ac:dyDescent="0.2">
      <c r="A118" s="2" t="s">
        <v>751</v>
      </c>
      <c r="B118" s="4">
        <v>918.07</v>
      </c>
      <c r="C118" s="3">
        <v>114</v>
      </c>
      <c r="D118" s="3">
        <v>8</v>
      </c>
    </row>
    <row r="119" spans="1:4" x14ac:dyDescent="0.2">
      <c r="A119" s="2" t="s">
        <v>237</v>
      </c>
      <c r="B119" s="4">
        <v>903.05500000000006</v>
      </c>
      <c r="C119" s="3">
        <v>115</v>
      </c>
      <c r="D119" s="3">
        <v>5</v>
      </c>
    </row>
    <row r="120" spans="1:4" x14ac:dyDescent="0.2">
      <c r="A120" s="2" t="s">
        <v>554</v>
      </c>
      <c r="B120" s="4">
        <v>899.68500000000006</v>
      </c>
      <c r="C120" s="3">
        <v>116</v>
      </c>
      <c r="D120" s="3">
        <v>11</v>
      </c>
    </row>
    <row r="121" spans="1:4" x14ac:dyDescent="0.2">
      <c r="A121" s="2" t="s">
        <v>10</v>
      </c>
      <c r="B121" s="4">
        <v>881.83</v>
      </c>
      <c r="C121" s="3">
        <v>117</v>
      </c>
      <c r="D121" s="3">
        <v>16</v>
      </c>
    </row>
    <row r="122" spans="1:4" x14ac:dyDescent="0.2">
      <c r="A122" s="2" t="s">
        <v>13</v>
      </c>
      <c r="B122" s="4">
        <v>879.37999999999988</v>
      </c>
      <c r="C122" s="3">
        <v>118</v>
      </c>
      <c r="D122" s="3">
        <v>7</v>
      </c>
    </row>
    <row r="123" spans="1:4" x14ac:dyDescent="0.2">
      <c r="A123" s="2" t="s">
        <v>127</v>
      </c>
      <c r="B123" s="4">
        <v>861.51</v>
      </c>
      <c r="C123" s="3">
        <v>119</v>
      </c>
      <c r="D123" s="3">
        <v>9</v>
      </c>
    </row>
    <row r="124" spans="1:4" x14ac:dyDescent="0.2">
      <c r="A124" s="2" t="s">
        <v>22</v>
      </c>
      <c r="B124" s="4">
        <v>857.18000000000006</v>
      </c>
      <c r="C124" s="3">
        <v>120</v>
      </c>
      <c r="D124" s="3">
        <v>5</v>
      </c>
    </row>
    <row r="125" spans="1:4" x14ac:dyDescent="0.2">
      <c r="A125" s="2" t="s">
        <v>353</v>
      </c>
      <c r="B125" s="4">
        <v>849.94</v>
      </c>
      <c r="C125" s="3">
        <v>121</v>
      </c>
      <c r="D125" s="3">
        <v>12</v>
      </c>
    </row>
    <row r="126" spans="1:4" x14ac:dyDescent="0.2">
      <c r="A126" s="2" t="s">
        <v>430</v>
      </c>
      <c r="B126" s="4">
        <v>836.44</v>
      </c>
      <c r="C126" s="3">
        <v>122</v>
      </c>
      <c r="D126" s="3">
        <v>10</v>
      </c>
    </row>
    <row r="127" spans="1:4" x14ac:dyDescent="0.2">
      <c r="A127" s="2" t="s">
        <v>239</v>
      </c>
      <c r="B127" s="4">
        <v>835.80500000000018</v>
      </c>
      <c r="C127" s="3">
        <v>123</v>
      </c>
      <c r="D127" s="3">
        <v>16</v>
      </c>
    </row>
    <row r="128" spans="1:4" x14ac:dyDescent="0.2">
      <c r="A128" s="2" t="s">
        <v>383</v>
      </c>
      <c r="B128" s="4">
        <v>834.98500000000013</v>
      </c>
      <c r="C128" s="3">
        <v>124</v>
      </c>
      <c r="D128" s="3">
        <v>11</v>
      </c>
    </row>
    <row r="129" spans="1:4" x14ac:dyDescent="0.2">
      <c r="A129" s="2" t="s">
        <v>18</v>
      </c>
      <c r="B129" s="4">
        <v>830.73500000000001</v>
      </c>
      <c r="C129" s="3">
        <v>125</v>
      </c>
      <c r="D129" s="3">
        <v>15</v>
      </c>
    </row>
    <row r="130" spans="1:4" x14ac:dyDescent="0.2">
      <c r="A130" s="2" t="s">
        <v>507</v>
      </c>
      <c r="B130" s="4">
        <v>823.68999999999994</v>
      </c>
      <c r="C130" s="3">
        <v>126</v>
      </c>
      <c r="D130" s="3">
        <v>7</v>
      </c>
    </row>
    <row r="131" spans="1:4" x14ac:dyDescent="0.2">
      <c r="A131" s="2" t="s">
        <v>398</v>
      </c>
      <c r="B131" s="4">
        <v>819.14</v>
      </c>
      <c r="C131" s="3">
        <v>127</v>
      </c>
      <c r="D131" s="3">
        <v>8</v>
      </c>
    </row>
    <row r="132" spans="1:4" x14ac:dyDescent="0.2">
      <c r="A132" s="2" t="s">
        <v>421</v>
      </c>
      <c r="B132" s="4">
        <v>793.52</v>
      </c>
      <c r="C132" s="3">
        <v>128</v>
      </c>
      <c r="D132" s="3">
        <v>11</v>
      </c>
    </row>
    <row r="133" spans="1:4" x14ac:dyDescent="0.2">
      <c r="A133" s="2" t="s">
        <v>344</v>
      </c>
      <c r="B133" s="4">
        <v>787.69499999999982</v>
      </c>
      <c r="C133" s="3">
        <v>129</v>
      </c>
      <c r="D133" s="3">
        <v>10</v>
      </c>
    </row>
    <row r="134" spans="1:4" x14ac:dyDescent="0.2">
      <c r="A134" s="2" t="s">
        <v>580</v>
      </c>
      <c r="B134" s="4">
        <v>774.17899999999986</v>
      </c>
      <c r="C134" s="3">
        <v>130</v>
      </c>
      <c r="D134" s="3">
        <v>10</v>
      </c>
    </row>
    <row r="135" spans="1:4" x14ac:dyDescent="0.2">
      <c r="A135" s="2" t="s">
        <v>203</v>
      </c>
      <c r="B135" s="4">
        <v>773.46499999999992</v>
      </c>
      <c r="C135" s="3">
        <v>131</v>
      </c>
      <c r="D135" s="3">
        <v>11</v>
      </c>
    </row>
    <row r="136" spans="1:4" x14ac:dyDescent="0.2">
      <c r="A136" s="2" t="s">
        <v>338</v>
      </c>
      <c r="B136" s="4">
        <v>773.10500000000002</v>
      </c>
      <c r="C136" s="3">
        <v>132</v>
      </c>
      <c r="D136" s="3">
        <v>5</v>
      </c>
    </row>
    <row r="137" spans="1:4" x14ac:dyDescent="0.2">
      <c r="A137" s="2" t="s">
        <v>359</v>
      </c>
      <c r="B137" s="4">
        <v>769.36500000000001</v>
      </c>
      <c r="C137" s="3">
        <v>133</v>
      </c>
      <c r="D137" s="3">
        <v>9</v>
      </c>
    </row>
    <row r="138" spans="1:4" x14ac:dyDescent="0.2">
      <c r="A138" s="2" t="s">
        <v>169</v>
      </c>
      <c r="B138" s="4">
        <v>763.88499999999988</v>
      </c>
      <c r="C138" s="3">
        <v>134</v>
      </c>
      <c r="D138" s="3">
        <v>12</v>
      </c>
    </row>
    <row r="139" spans="1:4" x14ac:dyDescent="0.2">
      <c r="A139" s="2" t="s">
        <v>339</v>
      </c>
      <c r="B139" s="4">
        <v>762.34999999999991</v>
      </c>
      <c r="C139" s="3">
        <v>135</v>
      </c>
      <c r="D139" s="3">
        <v>5</v>
      </c>
    </row>
    <row r="140" spans="1:4" x14ac:dyDescent="0.2">
      <c r="A140" s="2" t="s">
        <v>183</v>
      </c>
      <c r="B140" s="4">
        <v>760.93999999999994</v>
      </c>
      <c r="C140" s="3">
        <v>136</v>
      </c>
      <c r="D140" s="3">
        <v>12</v>
      </c>
    </row>
    <row r="141" spans="1:4" x14ac:dyDescent="0.2">
      <c r="A141" s="2" t="s">
        <v>361</v>
      </c>
      <c r="B141" s="4">
        <v>757.54</v>
      </c>
      <c r="C141" s="3">
        <v>137</v>
      </c>
      <c r="D141" s="3">
        <v>7</v>
      </c>
    </row>
    <row r="142" spans="1:4" x14ac:dyDescent="0.2">
      <c r="A142" s="2" t="s">
        <v>570</v>
      </c>
      <c r="B142" s="4">
        <v>749.21</v>
      </c>
      <c r="C142" s="3">
        <v>138</v>
      </c>
      <c r="D142" s="3">
        <v>6</v>
      </c>
    </row>
    <row r="143" spans="1:4" x14ac:dyDescent="0.2">
      <c r="A143" s="2" t="s">
        <v>784</v>
      </c>
      <c r="B143" s="4">
        <v>742.97499999999991</v>
      </c>
      <c r="C143" s="3">
        <v>139</v>
      </c>
      <c r="D143" s="3">
        <v>6</v>
      </c>
    </row>
    <row r="144" spans="1:4" x14ac:dyDescent="0.2">
      <c r="A144" s="2" t="s">
        <v>238</v>
      </c>
      <c r="B144" s="4">
        <v>738.30000000000007</v>
      </c>
      <c r="C144" s="3">
        <v>140</v>
      </c>
      <c r="D144" s="3">
        <v>7</v>
      </c>
    </row>
    <row r="145" spans="1:4" x14ac:dyDescent="0.2">
      <c r="A145" s="2" t="s">
        <v>101</v>
      </c>
      <c r="B145" s="4">
        <v>725.91000000000008</v>
      </c>
      <c r="C145" s="3">
        <v>141</v>
      </c>
      <c r="D145" s="3">
        <v>14</v>
      </c>
    </row>
    <row r="146" spans="1:4" x14ac:dyDescent="0.2">
      <c r="A146" s="2" t="s">
        <v>404</v>
      </c>
      <c r="B146" s="4">
        <v>722.15</v>
      </c>
      <c r="C146" s="3">
        <v>142</v>
      </c>
      <c r="D146" s="3">
        <v>16</v>
      </c>
    </row>
    <row r="147" spans="1:4" x14ac:dyDescent="0.2">
      <c r="A147" s="2" t="s">
        <v>521</v>
      </c>
      <c r="B147" s="4">
        <v>720.77</v>
      </c>
      <c r="C147" s="3">
        <v>143</v>
      </c>
      <c r="D147" s="3">
        <v>10</v>
      </c>
    </row>
    <row r="148" spans="1:4" x14ac:dyDescent="0.2">
      <c r="A148" s="2" t="s">
        <v>500</v>
      </c>
      <c r="B148" s="4">
        <v>720.27</v>
      </c>
      <c r="C148" s="3">
        <v>144</v>
      </c>
      <c r="D148" s="3">
        <v>14</v>
      </c>
    </row>
    <row r="149" spans="1:4" x14ac:dyDescent="0.2">
      <c r="A149" s="2" t="s">
        <v>360</v>
      </c>
      <c r="B149" s="4">
        <v>709.06999999999994</v>
      </c>
      <c r="C149" s="3">
        <v>145</v>
      </c>
      <c r="D149" s="3">
        <v>12</v>
      </c>
    </row>
    <row r="150" spans="1:4" x14ac:dyDescent="0.2">
      <c r="A150" s="2" t="s">
        <v>66</v>
      </c>
      <c r="B150" s="4">
        <v>705.77499999999998</v>
      </c>
      <c r="C150" s="3">
        <v>146</v>
      </c>
      <c r="D150" s="3">
        <v>11</v>
      </c>
    </row>
    <row r="151" spans="1:4" x14ac:dyDescent="0.2">
      <c r="A151" s="2" t="s">
        <v>150</v>
      </c>
      <c r="B151" s="4">
        <v>692.79</v>
      </c>
      <c r="C151" s="3">
        <v>147</v>
      </c>
      <c r="D151" s="3">
        <v>9</v>
      </c>
    </row>
    <row r="152" spans="1:4" x14ac:dyDescent="0.2">
      <c r="A152" s="2" t="s">
        <v>198</v>
      </c>
      <c r="B152" s="4">
        <v>685.87</v>
      </c>
      <c r="C152" s="3">
        <v>148</v>
      </c>
      <c r="D152" s="3">
        <v>11</v>
      </c>
    </row>
    <row r="153" spans="1:4" x14ac:dyDescent="0.2">
      <c r="A153" s="2" t="s">
        <v>132</v>
      </c>
      <c r="B153" s="4">
        <v>682.93</v>
      </c>
      <c r="C153" s="3">
        <v>149</v>
      </c>
      <c r="D153" s="3">
        <v>12</v>
      </c>
    </row>
    <row r="154" spans="1:4" x14ac:dyDescent="0.2">
      <c r="A154" s="2" t="s">
        <v>277</v>
      </c>
      <c r="B154" s="4">
        <v>681.17</v>
      </c>
      <c r="C154" s="3">
        <v>150</v>
      </c>
      <c r="D154" s="3">
        <v>8</v>
      </c>
    </row>
    <row r="155" spans="1:4" x14ac:dyDescent="0.2">
      <c r="A155" s="2" t="s">
        <v>610</v>
      </c>
      <c r="B155" s="4">
        <v>675.3</v>
      </c>
      <c r="C155" s="3">
        <v>151</v>
      </c>
      <c r="D155" s="3">
        <v>1</v>
      </c>
    </row>
    <row r="156" spans="1:4" x14ac:dyDescent="0.2">
      <c r="A156" s="2" t="s">
        <v>26</v>
      </c>
      <c r="B156" s="4">
        <v>675.1400000000001</v>
      </c>
      <c r="C156" s="3">
        <v>152</v>
      </c>
      <c r="D156" s="3">
        <v>15</v>
      </c>
    </row>
    <row r="157" spans="1:4" x14ac:dyDescent="0.2">
      <c r="A157" s="2" t="s">
        <v>130</v>
      </c>
      <c r="B157" s="4">
        <v>674.24</v>
      </c>
      <c r="C157" s="3">
        <v>153</v>
      </c>
      <c r="D157" s="3">
        <v>8</v>
      </c>
    </row>
    <row r="158" spans="1:4" x14ac:dyDescent="0.2">
      <c r="A158" s="2" t="s">
        <v>56</v>
      </c>
      <c r="B158" s="4">
        <v>664.58499999999992</v>
      </c>
      <c r="C158" s="3">
        <v>154</v>
      </c>
      <c r="D158" s="3">
        <v>11</v>
      </c>
    </row>
    <row r="159" spans="1:4" x14ac:dyDescent="0.2">
      <c r="A159" s="2" t="s">
        <v>96</v>
      </c>
      <c r="B159" s="4">
        <v>662</v>
      </c>
      <c r="C159" s="3">
        <v>155</v>
      </c>
      <c r="D159" s="3">
        <v>10</v>
      </c>
    </row>
    <row r="160" spans="1:4" x14ac:dyDescent="0.2">
      <c r="A160" s="2" t="s">
        <v>82</v>
      </c>
      <c r="B160" s="4">
        <v>652.45500000000004</v>
      </c>
      <c r="C160" s="3">
        <v>156</v>
      </c>
      <c r="D160" s="3">
        <v>9</v>
      </c>
    </row>
    <row r="161" spans="1:4" x14ac:dyDescent="0.2">
      <c r="A161" s="2" t="s">
        <v>626</v>
      </c>
      <c r="B161" s="4">
        <v>640.23</v>
      </c>
      <c r="C161" s="3">
        <v>157</v>
      </c>
      <c r="D161" s="3">
        <v>6</v>
      </c>
    </row>
    <row r="162" spans="1:4" x14ac:dyDescent="0.2">
      <c r="A162" s="2" t="s">
        <v>474</v>
      </c>
      <c r="B162" s="4">
        <v>634.69000000000005</v>
      </c>
      <c r="C162" s="3">
        <v>158</v>
      </c>
      <c r="D162" s="3">
        <v>2</v>
      </c>
    </row>
    <row r="163" spans="1:4" x14ac:dyDescent="0.2">
      <c r="A163" s="2" t="s">
        <v>249</v>
      </c>
      <c r="B163" s="4">
        <v>626.15499999999997</v>
      </c>
      <c r="C163" s="3">
        <v>159</v>
      </c>
      <c r="D163" s="3">
        <v>12</v>
      </c>
    </row>
    <row r="164" spans="1:4" x14ac:dyDescent="0.2">
      <c r="A164" s="2" t="s">
        <v>814</v>
      </c>
      <c r="B164" s="4">
        <v>620.79999999999995</v>
      </c>
      <c r="C164" s="3">
        <v>160</v>
      </c>
      <c r="D164" s="3">
        <v>2</v>
      </c>
    </row>
    <row r="165" spans="1:4" x14ac:dyDescent="0.2">
      <c r="A165" s="2" t="s">
        <v>43</v>
      </c>
      <c r="B165" s="4">
        <v>617.28499999999985</v>
      </c>
      <c r="C165" s="3">
        <v>161</v>
      </c>
      <c r="D165" s="3">
        <v>9</v>
      </c>
    </row>
    <row r="166" spans="1:4" x14ac:dyDescent="0.2">
      <c r="A166" s="2" t="s">
        <v>17</v>
      </c>
      <c r="B166" s="4">
        <v>617</v>
      </c>
      <c r="C166" s="3">
        <v>162</v>
      </c>
      <c r="D166" s="3">
        <v>7</v>
      </c>
    </row>
    <row r="167" spans="1:4" x14ac:dyDescent="0.2">
      <c r="A167" s="2" t="s">
        <v>235</v>
      </c>
      <c r="B167" s="4">
        <v>613.66500000000008</v>
      </c>
      <c r="C167" s="3">
        <v>163</v>
      </c>
      <c r="D167" s="3">
        <v>8</v>
      </c>
    </row>
    <row r="168" spans="1:4" x14ac:dyDescent="0.2">
      <c r="A168" s="2" t="s">
        <v>340</v>
      </c>
      <c r="B168" s="4">
        <v>605.351</v>
      </c>
      <c r="C168" s="3">
        <v>164</v>
      </c>
      <c r="D168" s="3">
        <v>10</v>
      </c>
    </row>
    <row r="169" spans="1:4" x14ac:dyDescent="0.2">
      <c r="A169" s="2" t="s">
        <v>472</v>
      </c>
      <c r="B169" s="4">
        <v>602.08000000000004</v>
      </c>
      <c r="C169" s="3">
        <v>165</v>
      </c>
      <c r="D169" s="3">
        <v>3</v>
      </c>
    </row>
    <row r="170" spans="1:4" x14ac:dyDescent="0.2">
      <c r="A170" s="2" t="s">
        <v>92</v>
      </c>
      <c r="B170" s="4">
        <v>600.24</v>
      </c>
      <c r="C170" s="3">
        <v>166</v>
      </c>
      <c r="D170" s="3">
        <v>10</v>
      </c>
    </row>
    <row r="171" spans="1:4" x14ac:dyDescent="0.2">
      <c r="A171" s="2" t="s">
        <v>386</v>
      </c>
      <c r="B171" s="4">
        <v>600.12</v>
      </c>
      <c r="C171" s="3">
        <v>167</v>
      </c>
      <c r="D171" s="3">
        <v>12</v>
      </c>
    </row>
    <row r="172" spans="1:4" x14ac:dyDescent="0.2">
      <c r="A172" s="2" t="s">
        <v>44</v>
      </c>
      <c r="B172" s="4">
        <v>599.62</v>
      </c>
      <c r="C172" s="3">
        <v>168</v>
      </c>
      <c r="D172" s="3">
        <v>9</v>
      </c>
    </row>
    <row r="173" spans="1:4" x14ac:dyDescent="0.2">
      <c r="A173" s="2" t="s">
        <v>51</v>
      </c>
      <c r="B173" s="4">
        <v>593.13</v>
      </c>
      <c r="C173" s="3">
        <v>169</v>
      </c>
      <c r="D173" s="3">
        <v>5</v>
      </c>
    </row>
    <row r="174" spans="1:4" x14ac:dyDescent="0.2">
      <c r="A174" s="2" t="s">
        <v>123</v>
      </c>
      <c r="B174" s="4">
        <v>584.72</v>
      </c>
      <c r="C174" s="3">
        <v>170</v>
      </c>
      <c r="D174" s="3">
        <v>7</v>
      </c>
    </row>
    <row r="175" spans="1:4" x14ac:dyDescent="0.2">
      <c r="A175" s="2" t="s">
        <v>24</v>
      </c>
      <c r="B175" s="4">
        <v>584.57999999999993</v>
      </c>
      <c r="C175" s="3">
        <v>171</v>
      </c>
      <c r="D175" s="3">
        <v>9</v>
      </c>
    </row>
    <row r="176" spans="1:4" x14ac:dyDescent="0.2">
      <c r="A176" s="2" t="s">
        <v>401</v>
      </c>
      <c r="B176" s="4">
        <v>583.23</v>
      </c>
      <c r="C176" s="3">
        <v>172</v>
      </c>
      <c r="D176" s="3">
        <v>6</v>
      </c>
    </row>
    <row r="177" spans="1:4" x14ac:dyDescent="0.2">
      <c r="A177" s="2" t="s">
        <v>201</v>
      </c>
      <c r="B177" s="4">
        <v>583.05500000000006</v>
      </c>
      <c r="C177" s="3">
        <v>173</v>
      </c>
      <c r="D177" s="3">
        <v>7</v>
      </c>
    </row>
    <row r="178" spans="1:4" x14ac:dyDescent="0.2">
      <c r="A178" s="2" t="s">
        <v>504</v>
      </c>
      <c r="B178" s="4">
        <v>576.51</v>
      </c>
      <c r="C178" s="3">
        <v>174</v>
      </c>
      <c r="D178" s="3">
        <v>9</v>
      </c>
    </row>
    <row r="179" spans="1:4" x14ac:dyDescent="0.2">
      <c r="A179" s="2" t="s">
        <v>190</v>
      </c>
      <c r="B179" s="4">
        <v>573.58000000000004</v>
      </c>
      <c r="C179" s="3">
        <v>175</v>
      </c>
      <c r="D179" s="3">
        <v>8</v>
      </c>
    </row>
    <row r="180" spans="1:4" x14ac:dyDescent="0.2">
      <c r="A180" s="2" t="s">
        <v>346</v>
      </c>
      <c r="B180" s="4">
        <v>570.72</v>
      </c>
      <c r="C180" s="3">
        <v>176</v>
      </c>
      <c r="D180" s="3">
        <v>7</v>
      </c>
    </row>
    <row r="181" spans="1:4" x14ac:dyDescent="0.2">
      <c r="A181" s="2" t="s">
        <v>180</v>
      </c>
      <c r="B181" s="4">
        <v>567.80000000000007</v>
      </c>
      <c r="C181" s="3">
        <v>177</v>
      </c>
      <c r="D181" s="3">
        <v>10</v>
      </c>
    </row>
    <row r="182" spans="1:4" x14ac:dyDescent="0.2">
      <c r="A182" s="2" t="s">
        <v>205</v>
      </c>
      <c r="B182" s="4">
        <v>562.9</v>
      </c>
      <c r="C182" s="3">
        <v>178</v>
      </c>
      <c r="D182" s="3">
        <v>6</v>
      </c>
    </row>
    <row r="183" spans="1:4" x14ac:dyDescent="0.2">
      <c r="A183" s="2" t="s">
        <v>432</v>
      </c>
      <c r="B183" s="4">
        <v>561</v>
      </c>
      <c r="C183" s="3">
        <v>179</v>
      </c>
      <c r="D183" s="3">
        <v>2</v>
      </c>
    </row>
    <row r="184" spans="1:4" x14ac:dyDescent="0.2">
      <c r="A184" s="2" t="s">
        <v>547</v>
      </c>
      <c r="B184" s="4">
        <v>553.65000000000009</v>
      </c>
      <c r="C184" s="3">
        <v>180</v>
      </c>
      <c r="D184" s="3">
        <v>7</v>
      </c>
    </row>
    <row r="185" spans="1:4" x14ac:dyDescent="0.2">
      <c r="A185" s="2" t="s">
        <v>433</v>
      </c>
      <c r="B185" s="4">
        <v>552.96500000000003</v>
      </c>
      <c r="C185" s="3">
        <v>181</v>
      </c>
      <c r="D185" s="3">
        <v>9</v>
      </c>
    </row>
    <row r="186" spans="1:4" x14ac:dyDescent="0.2">
      <c r="A186" s="2" t="s">
        <v>389</v>
      </c>
      <c r="B186" s="4">
        <v>545.6</v>
      </c>
      <c r="C186" s="3">
        <v>182</v>
      </c>
      <c r="D186" s="3">
        <v>9</v>
      </c>
    </row>
    <row r="187" spans="1:4" x14ac:dyDescent="0.2">
      <c r="A187" s="2" t="s">
        <v>71</v>
      </c>
      <c r="B187" s="4">
        <v>544.42999999999995</v>
      </c>
      <c r="C187" s="3">
        <v>183</v>
      </c>
      <c r="D187" s="3">
        <v>9</v>
      </c>
    </row>
    <row r="188" spans="1:4" x14ac:dyDescent="0.2">
      <c r="A188" s="2" t="s">
        <v>552</v>
      </c>
      <c r="B188" s="4">
        <v>538.29</v>
      </c>
      <c r="C188" s="3">
        <v>184</v>
      </c>
      <c r="D188" s="3">
        <v>2</v>
      </c>
    </row>
    <row r="189" spans="1:4" x14ac:dyDescent="0.2">
      <c r="A189" s="2" t="s">
        <v>431</v>
      </c>
      <c r="B189" s="4">
        <v>535.84</v>
      </c>
      <c r="C189" s="3">
        <v>185</v>
      </c>
      <c r="D189" s="3">
        <v>3</v>
      </c>
    </row>
    <row r="190" spans="1:4" x14ac:dyDescent="0.2">
      <c r="A190" s="2" t="s">
        <v>31</v>
      </c>
      <c r="B190" s="4">
        <v>535.63499999999999</v>
      </c>
      <c r="C190" s="3">
        <v>186</v>
      </c>
      <c r="D190" s="3">
        <v>8</v>
      </c>
    </row>
    <row r="191" spans="1:4" x14ac:dyDescent="0.2">
      <c r="A191" s="2" t="s">
        <v>14</v>
      </c>
      <c r="B191" s="4">
        <v>533.51</v>
      </c>
      <c r="C191" s="3">
        <v>187</v>
      </c>
      <c r="D191" s="3">
        <v>10</v>
      </c>
    </row>
    <row r="192" spans="1:4" x14ac:dyDescent="0.2">
      <c r="A192" s="2" t="s">
        <v>427</v>
      </c>
      <c r="B192" s="4">
        <v>530.42499999999995</v>
      </c>
      <c r="C192" s="3">
        <v>188</v>
      </c>
      <c r="D192" s="3">
        <v>10</v>
      </c>
    </row>
    <row r="193" spans="1:4" x14ac:dyDescent="0.2">
      <c r="A193" s="2" t="s">
        <v>106</v>
      </c>
      <c r="B193" s="4">
        <v>530.34</v>
      </c>
      <c r="C193" s="3">
        <v>189</v>
      </c>
      <c r="D193" s="3">
        <v>7</v>
      </c>
    </row>
    <row r="194" spans="1:4" x14ac:dyDescent="0.2">
      <c r="A194" s="2" t="s">
        <v>514</v>
      </c>
      <c r="B194" s="4">
        <v>529.36</v>
      </c>
      <c r="C194" s="3">
        <v>190</v>
      </c>
      <c r="D194" s="3">
        <v>7</v>
      </c>
    </row>
    <row r="195" spans="1:4" x14ac:dyDescent="0.2">
      <c r="A195" s="2" t="s">
        <v>333</v>
      </c>
      <c r="B195" s="4">
        <v>522.42000000000007</v>
      </c>
      <c r="C195" s="3">
        <v>191</v>
      </c>
      <c r="D195" s="3">
        <v>8</v>
      </c>
    </row>
    <row r="196" spans="1:4" x14ac:dyDescent="0.2">
      <c r="A196" s="2" t="s">
        <v>642</v>
      </c>
      <c r="B196" s="4">
        <v>522.18000000000006</v>
      </c>
      <c r="C196" s="3">
        <v>192</v>
      </c>
      <c r="D196" s="3">
        <v>4</v>
      </c>
    </row>
    <row r="197" spans="1:4" x14ac:dyDescent="0.2">
      <c r="A197" s="2" t="s">
        <v>85</v>
      </c>
      <c r="B197" s="4">
        <v>519.83500000000004</v>
      </c>
      <c r="C197" s="3">
        <v>193</v>
      </c>
      <c r="D197" s="3">
        <v>8</v>
      </c>
    </row>
    <row r="198" spans="1:4" x14ac:dyDescent="0.2">
      <c r="A198" s="2" t="s">
        <v>37</v>
      </c>
      <c r="B198" s="4">
        <v>512.93999999999994</v>
      </c>
      <c r="C198" s="3">
        <v>194</v>
      </c>
      <c r="D198" s="3">
        <v>9</v>
      </c>
    </row>
    <row r="199" spans="1:4" x14ac:dyDescent="0.2">
      <c r="A199" s="2" t="s">
        <v>508</v>
      </c>
      <c r="B199" s="4">
        <v>512.18000000000006</v>
      </c>
      <c r="C199" s="3">
        <v>195</v>
      </c>
      <c r="D199" s="3">
        <v>9</v>
      </c>
    </row>
    <row r="200" spans="1:4" x14ac:dyDescent="0.2">
      <c r="A200" s="2" t="s">
        <v>173</v>
      </c>
      <c r="B200" s="4">
        <v>510.08000000000004</v>
      </c>
      <c r="C200" s="3">
        <v>196</v>
      </c>
      <c r="D200" s="3">
        <v>7</v>
      </c>
    </row>
    <row r="201" spans="1:4" x14ac:dyDescent="0.2">
      <c r="A201" s="2" t="s">
        <v>463</v>
      </c>
      <c r="B201" s="4">
        <v>507.15</v>
      </c>
      <c r="C201" s="3">
        <v>197</v>
      </c>
      <c r="D201" s="3">
        <v>3</v>
      </c>
    </row>
    <row r="202" spans="1:4" x14ac:dyDescent="0.2">
      <c r="A202" s="2" t="s">
        <v>291</v>
      </c>
      <c r="B202" s="4">
        <v>491.88</v>
      </c>
      <c r="C202" s="3">
        <v>198</v>
      </c>
      <c r="D202" s="3">
        <v>7</v>
      </c>
    </row>
    <row r="203" spans="1:4" x14ac:dyDescent="0.2">
      <c r="A203" s="2" t="s">
        <v>146</v>
      </c>
      <c r="B203" s="4">
        <v>490.83500000000004</v>
      </c>
      <c r="C203" s="3">
        <v>199</v>
      </c>
      <c r="D203" s="3">
        <v>7</v>
      </c>
    </row>
    <row r="204" spans="1:4" x14ac:dyDescent="0.2">
      <c r="A204" s="2" t="s">
        <v>154</v>
      </c>
      <c r="B204" s="4">
        <v>490.14500000000004</v>
      </c>
      <c r="C204" s="3">
        <v>200</v>
      </c>
      <c r="D204" s="3">
        <v>15</v>
      </c>
    </row>
    <row r="205" spans="1:4" x14ac:dyDescent="0.2">
      <c r="A205" s="2" t="s">
        <v>498</v>
      </c>
      <c r="B205" s="4">
        <v>489.7</v>
      </c>
      <c r="C205" s="3">
        <v>201</v>
      </c>
      <c r="D205" s="3">
        <v>1</v>
      </c>
    </row>
    <row r="206" spans="1:4" x14ac:dyDescent="0.2">
      <c r="A206" s="2" t="s">
        <v>662</v>
      </c>
      <c r="B206" s="4">
        <v>487.84000000000003</v>
      </c>
      <c r="C206" s="3">
        <v>202</v>
      </c>
      <c r="D206" s="3">
        <v>6</v>
      </c>
    </row>
    <row r="207" spans="1:4" x14ac:dyDescent="0.2">
      <c r="A207" s="2" t="s">
        <v>224</v>
      </c>
      <c r="B207" s="4">
        <v>480.99200000000002</v>
      </c>
      <c r="C207" s="3">
        <v>203</v>
      </c>
      <c r="D207" s="3">
        <v>8</v>
      </c>
    </row>
    <row r="208" spans="1:4" x14ac:dyDescent="0.2">
      <c r="A208" s="2" t="s">
        <v>708</v>
      </c>
      <c r="B208" s="4">
        <v>478.34500000000003</v>
      </c>
      <c r="C208" s="3">
        <v>204</v>
      </c>
      <c r="D208" s="3">
        <v>3</v>
      </c>
    </row>
    <row r="209" spans="1:4" x14ac:dyDescent="0.2">
      <c r="A209" s="2" t="s">
        <v>88</v>
      </c>
      <c r="B209" s="4">
        <v>473.375</v>
      </c>
      <c r="C209" s="3">
        <v>205</v>
      </c>
      <c r="D209" s="3">
        <v>8</v>
      </c>
    </row>
    <row r="210" spans="1:4" x14ac:dyDescent="0.2">
      <c r="A210" s="2" t="s">
        <v>652</v>
      </c>
      <c r="B210" s="4">
        <v>467.78000000000003</v>
      </c>
      <c r="C210" s="3">
        <v>206</v>
      </c>
      <c r="D210" s="3">
        <v>5</v>
      </c>
    </row>
    <row r="211" spans="1:4" x14ac:dyDescent="0.2">
      <c r="A211" s="2" t="s">
        <v>322</v>
      </c>
      <c r="B211" s="4">
        <v>466.32500000000005</v>
      </c>
      <c r="C211" s="3">
        <v>207</v>
      </c>
      <c r="D211" s="3">
        <v>6</v>
      </c>
    </row>
    <row r="212" spans="1:4" x14ac:dyDescent="0.2">
      <c r="A212" s="2" t="s">
        <v>443</v>
      </c>
      <c r="B212" s="4">
        <v>466.08</v>
      </c>
      <c r="C212" s="3">
        <v>208</v>
      </c>
      <c r="D212" s="3">
        <v>3</v>
      </c>
    </row>
    <row r="213" spans="1:4" x14ac:dyDescent="0.2">
      <c r="A213" s="2" t="s">
        <v>210</v>
      </c>
      <c r="B213" s="4">
        <v>465.75</v>
      </c>
      <c r="C213" s="3">
        <v>209</v>
      </c>
      <c r="D213" s="3">
        <v>11</v>
      </c>
    </row>
    <row r="214" spans="1:4" x14ac:dyDescent="0.2">
      <c r="A214" s="2" t="s">
        <v>142</v>
      </c>
      <c r="B214" s="4">
        <v>461.57000000000005</v>
      </c>
      <c r="C214" s="3">
        <v>210</v>
      </c>
      <c r="D214" s="3">
        <v>8</v>
      </c>
    </row>
    <row r="215" spans="1:4" x14ac:dyDescent="0.2">
      <c r="A215" s="2" t="s">
        <v>137</v>
      </c>
      <c r="B215" s="4">
        <v>459.625</v>
      </c>
      <c r="C215" s="3">
        <v>211</v>
      </c>
      <c r="D215" s="3">
        <v>3</v>
      </c>
    </row>
    <row r="216" spans="1:4" x14ac:dyDescent="0.2">
      <c r="A216" s="2" t="s">
        <v>824</v>
      </c>
      <c r="B216" s="4">
        <v>458.495</v>
      </c>
      <c r="C216" s="3">
        <v>212</v>
      </c>
      <c r="D216" s="3">
        <v>2</v>
      </c>
    </row>
    <row r="217" spans="1:4" x14ac:dyDescent="0.2">
      <c r="A217" s="2" t="s">
        <v>649</v>
      </c>
      <c r="B217" s="4">
        <v>457.01</v>
      </c>
      <c r="C217" s="3">
        <v>213</v>
      </c>
      <c r="D217" s="3">
        <v>6</v>
      </c>
    </row>
    <row r="218" spans="1:4" x14ac:dyDescent="0.2">
      <c r="A218" s="2" t="s">
        <v>705</v>
      </c>
      <c r="B218" s="4">
        <v>456.90000000000003</v>
      </c>
      <c r="C218" s="3">
        <v>214</v>
      </c>
      <c r="D218" s="3">
        <v>2</v>
      </c>
    </row>
    <row r="219" spans="1:4" x14ac:dyDescent="0.2">
      <c r="A219" s="2" t="s">
        <v>89</v>
      </c>
      <c r="B219" s="4">
        <v>456.23</v>
      </c>
      <c r="C219" s="3">
        <v>215</v>
      </c>
      <c r="D219" s="3">
        <v>6</v>
      </c>
    </row>
    <row r="220" spans="1:4" x14ac:dyDescent="0.2">
      <c r="A220" s="2" t="s">
        <v>124</v>
      </c>
      <c r="B220" s="4">
        <v>452.5</v>
      </c>
      <c r="C220" s="3">
        <v>216</v>
      </c>
      <c r="D220" s="3">
        <v>3</v>
      </c>
    </row>
    <row r="221" spans="1:4" x14ac:dyDescent="0.2">
      <c r="A221" s="2" t="s">
        <v>8</v>
      </c>
      <c r="B221" s="4">
        <v>451.27</v>
      </c>
      <c r="C221" s="3">
        <v>217</v>
      </c>
      <c r="D221" s="3">
        <v>9</v>
      </c>
    </row>
    <row r="222" spans="1:4" x14ac:dyDescent="0.2">
      <c r="A222" s="2" t="s">
        <v>161</v>
      </c>
      <c r="B222" s="4">
        <v>449.57</v>
      </c>
      <c r="C222" s="3">
        <v>218</v>
      </c>
      <c r="D222" s="3">
        <v>6</v>
      </c>
    </row>
    <row r="223" spans="1:4" x14ac:dyDescent="0.2">
      <c r="A223" s="2" t="s">
        <v>739</v>
      </c>
      <c r="B223" s="4">
        <v>449.28</v>
      </c>
      <c r="C223" s="3">
        <v>219</v>
      </c>
      <c r="D223" s="3">
        <v>2</v>
      </c>
    </row>
    <row r="224" spans="1:4" x14ac:dyDescent="0.2">
      <c r="A224" s="2" t="s">
        <v>397</v>
      </c>
      <c r="B224" s="4">
        <v>445.87900000000002</v>
      </c>
      <c r="C224" s="3">
        <v>220</v>
      </c>
      <c r="D224" s="3">
        <v>11</v>
      </c>
    </row>
    <row r="225" spans="1:4" x14ac:dyDescent="0.2">
      <c r="A225" s="2" t="s">
        <v>402</v>
      </c>
      <c r="B225" s="4">
        <v>443.73500000000001</v>
      </c>
      <c r="C225" s="3">
        <v>221</v>
      </c>
      <c r="D225" s="3">
        <v>9</v>
      </c>
    </row>
    <row r="226" spans="1:4" x14ac:dyDescent="0.2">
      <c r="A226" s="2" t="s">
        <v>683</v>
      </c>
      <c r="B226" s="4">
        <v>443.3</v>
      </c>
      <c r="C226" s="3">
        <v>222</v>
      </c>
      <c r="D226" s="3">
        <v>3</v>
      </c>
    </row>
    <row r="227" spans="1:4" x14ac:dyDescent="0.2">
      <c r="A227" s="2" t="s">
        <v>136</v>
      </c>
      <c r="B227" s="4">
        <v>442.44</v>
      </c>
      <c r="C227" s="3">
        <v>223</v>
      </c>
      <c r="D227" s="3">
        <v>4</v>
      </c>
    </row>
    <row r="228" spans="1:4" x14ac:dyDescent="0.2">
      <c r="A228" s="2" t="s">
        <v>151</v>
      </c>
      <c r="B228" s="4">
        <v>438.59999999999997</v>
      </c>
      <c r="C228" s="3">
        <v>224</v>
      </c>
      <c r="D228" s="3">
        <v>7</v>
      </c>
    </row>
    <row r="229" spans="1:4" x14ac:dyDescent="0.2">
      <c r="A229" s="2" t="s">
        <v>465</v>
      </c>
      <c r="B229" s="4">
        <v>437.17999999999995</v>
      </c>
      <c r="C229" s="3">
        <v>225</v>
      </c>
      <c r="D229" s="3">
        <v>6</v>
      </c>
    </row>
    <row r="230" spans="1:4" x14ac:dyDescent="0.2">
      <c r="A230" s="2" t="s">
        <v>403</v>
      </c>
      <c r="B230" s="4">
        <v>434.99999999999994</v>
      </c>
      <c r="C230" s="3">
        <v>226</v>
      </c>
      <c r="D230" s="3">
        <v>2</v>
      </c>
    </row>
    <row r="231" spans="1:4" x14ac:dyDescent="0.2">
      <c r="A231" s="2" t="s">
        <v>260</v>
      </c>
      <c r="B231" s="4">
        <v>434.19000000000005</v>
      </c>
      <c r="C231" s="3">
        <v>227</v>
      </c>
      <c r="D231" s="3">
        <v>7</v>
      </c>
    </row>
    <row r="232" spans="1:4" x14ac:dyDescent="0.2">
      <c r="A232" s="2" t="s">
        <v>139</v>
      </c>
      <c r="B232" s="4">
        <v>431.685</v>
      </c>
      <c r="C232" s="3">
        <v>228</v>
      </c>
      <c r="D232" s="3">
        <v>9</v>
      </c>
    </row>
    <row r="233" spans="1:4" x14ac:dyDescent="0.2">
      <c r="A233" s="2" t="s">
        <v>7</v>
      </c>
      <c r="B233" s="4">
        <v>431.16999999999996</v>
      </c>
      <c r="C233" s="3">
        <v>229</v>
      </c>
      <c r="D233" s="3">
        <v>8</v>
      </c>
    </row>
    <row r="234" spans="1:4" x14ac:dyDescent="0.2">
      <c r="A234" s="2" t="s">
        <v>709</v>
      </c>
      <c r="B234" s="4">
        <v>431.10499999999996</v>
      </c>
      <c r="C234" s="3">
        <v>230</v>
      </c>
      <c r="D234" s="3">
        <v>8</v>
      </c>
    </row>
    <row r="235" spans="1:4" x14ac:dyDescent="0.2">
      <c r="A235" s="2" t="s">
        <v>630</v>
      </c>
      <c r="B235" s="4">
        <v>428.75999999999993</v>
      </c>
      <c r="C235" s="3">
        <v>231</v>
      </c>
      <c r="D235" s="3">
        <v>3</v>
      </c>
    </row>
    <row r="236" spans="1:4" x14ac:dyDescent="0.2">
      <c r="A236" s="2" t="s">
        <v>526</v>
      </c>
      <c r="B236" s="4">
        <v>426.42999999999995</v>
      </c>
      <c r="C236" s="3">
        <v>232</v>
      </c>
      <c r="D236" s="3">
        <v>5</v>
      </c>
    </row>
    <row r="237" spans="1:4" x14ac:dyDescent="0.2">
      <c r="A237" s="2" t="s">
        <v>375</v>
      </c>
      <c r="B237" s="4">
        <v>425.59000000000003</v>
      </c>
      <c r="C237" s="3">
        <v>233</v>
      </c>
      <c r="D237" s="3">
        <v>6</v>
      </c>
    </row>
    <row r="238" spans="1:4" x14ac:dyDescent="0.2">
      <c r="A238" s="2" t="s">
        <v>280</v>
      </c>
      <c r="B238" s="4">
        <v>422.02499999999998</v>
      </c>
      <c r="C238" s="3">
        <v>234</v>
      </c>
      <c r="D238" s="3">
        <v>8</v>
      </c>
    </row>
    <row r="239" spans="1:4" x14ac:dyDescent="0.2">
      <c r="A239" s="2" t="s">
        <v>111</v>
      </c>
      <c r="B239" s="4">
        <v>421.42</v>
      </c>
      <c r="C239" s="3">
        <v>235</v>
      </c>
      <c r="D239" s="3">
        <v>7</v>
      </c>
    </row>
    <row r="240" spans="1:4" x14ac:dyDescent="0.2">
      <c r="A240" s="2" t="s">
        <v>16</v>
      </c>
      <c r="B240" s="4">
        <v>420.24</v>
      </c>
      <c r="C240" s="3">
        <v>236</v>
      </c>
      <c r="D240" s="3">
        <v>6</v>
      </c>
    </row>
    <row r="241" spans="1:4" x14ac:dyDescent="0.2">
      <c r="A241" s="2" t="s">
        <v>194</v>
      </c>
      <c r="B241" s="4">
        <v>416.71000000000004</v>
      </c>
      <c r="C241" s="3">
        <v>237</v>
      </c>
      <c r="D241" s="3">
        <v>7</v>
      </c>
    </row>
    <row r="242" spans="1:4" x14ac:dyDescent="0.2">
      <c r="A242" s="2" t="s">
        <v>448</v>
      </c>
      <c r="B242" s="4">
        <v>413.93999999999994</v>
      </c>
      <c r="C242" s="3">
        <v>238</v>
      </c>
      <c r="D242" s="3">
        <v>7</v>
      </c>
    </row>
    <row r="243" spans="1:4" x14ac:dyDescent="0.2">
      <c r="A243" s="2" t="s">
        <v>646</v>
      </c>
      <c r="B243" s="4">
        <v>413.67499999999995</v>
      </c>
      <c r="C243" s="3">
        <v>239</v>
      </c>
      <c r="D243" s="3">
        <v>5</v>
      </c>
    </row>
    <row r="244" spans="1:4" x14ac:dyDescent="0.2">
      <c r="A244" s="2" t="s">
        <v>726</v>
      </c>
      <c r="B244" s="4">
        <v>410.15999999999997</v>
      </c>
      <c r="C244" s="3">
        <v>240</v>
      </c>
      <c r="D244" s="3">
        <v>4</v>
      </c>
    </row>
    <row r="245" spans="1:4" x14ac:dyDescent="0.2">
      <c r="A245" s="2" t="s">
        <v>296</v>
      </c>
      <c r="B245" s="4">
        <v>410.1</v>
      </c>
      <c r="C245" s="3">
        <v>241</v>
      </c>
      <c r="D245" s="3">
        <v>6</v>
      </c>
    </row>
    <row r="246" spans="1:4" x14ac:dyDescent="0.2">
      <c r="A246" s="2" t="s">
        <v>202</v>
      </c>
      <c r="B246" s="4">
        <v>409.39000000000004</v>
      </c>
      <c r="C246" s="3">
        <v>242</v>
      </c>
      <c r="D246" s="3">
        <v>7</v>
      </c>
    </row>
    <row r="247" spans="1:4" x14ac:dyDescent="0.2">
      <c r="A247" s="2" t="s">
        <v>571</v>
      </c>
      <c r="B247" s="4">
        <v>407.64499999999998</v>
      </c>
      <c r="C247" s="3">
        <v>243</v>
      </c>
      <c r="D247" s="3">
        <v>2</v>
      </c>
    </row>
    <row r="248" spans="1:4" x14ac:dyDescent="0.2">
      <c r="A248" s="2" t="s">
        <v>108</v>
      </c>
      <c r="B248" s="4">
        <v>403.84499999999997</v>
      </c>
      <c r="C248" s="3">
        <v>244</v>
      </c>
      <c r="D248" s="3">
        <v>6</v>
      </c>
    </row>
    <row r="249" spans="1:4" x14ac:dyDescent="0.2">
      <c r="A249" s="2" t="s">
        <v>476</v>
      </c>
      <c r="B249" s="4">
        <v>399.30999999999995</v>
      </c>
      <c r="C249" s="3">
        <v>245</v>
      </c>
      <c r="D249" s="3">
        <v>5</v>
      </c>
    </row>
    <row r="250" spans="1:4" x14ac:dyDescent="0.2">
      <c r="A250" s="2" t="s">
        <v>117</v>
      </c>
      <c r="B250" s="4">
        <v>396.6</v>
      </c>
      <c r="C250" s="3">
        <v>246</v>
      </c>
      <c r="D250" s="3">
        <v>5</v>
      </c>
    </row>
    <row r="251" spans="1:4" x14ac:dyDescent="0.2">
      <c r="A251" s="2" t="s">
        <v>105</v>
      </c>
      <c r="B251" s="4">
        <v>396.39</v>
      </c>
      <c r="C251" s="3">
        <v>247</v>
      </c>
      <c r="D251" s="3">
        <v>5</v>
      </c>
    </row>
    <row r="252" spans="1:4" x14ac:dyDescent="0.2">
      <c r="A252" s="2" t="s">
        <v>380</v>
      </c>
      <c r="B252" s="4">
        <v>395.10999999999996</v>
      </c>
      <c r="C252" s="3">
        <v>248</v>
      </c>
      <c r="D252" s="3">
        <v>10</v>
      </c>
    </row>
    <row r="253" spans="1:4" x14ac:dyDescent="0.2">
      <c r="A253" s="2" t="s">
        <v>532</v>
      </c>
      <c r="B253" s="4">
        <v>393.79999999999995</v>
      </c>
      <c r="C253" s="3">
        <v>249</v>
      </c>
      <c r="D253" s="3">
        <v>6</v>
      </c>
    </row>
    <row r="254" spans="1:4" x14ac:dyDescent="0.2">
      <c r="A254" s="2" t="s">
        <v>195</v>
      </c>
      <c r="B254" s="4">
        <v>390.5</v>
      </c>
      <c r="C254" s="3">
        <v>250</v>
      </c>
      <c r="D254" s="3">
        <v>6</v>
      </c>
    </row>
    <row r="255" spans="1:4" x14ac:dyDescent="0.2">
      <c r="A255" s="2" t="s">
        <v>718</v>
      </c>
      <c r="B255" s="4">
        <v>389.65000000000009</v>
      </c>
      <c r="C255" s="3">
        <v>251</v>
      </c>
      <c r="D255" s="3">
        <v>2</v>
      </c>
    </row>
    <row r="256" spans="1:4" x14ac:dyDescent="0.2">
      <c r="A256" s="2" t="s">
        <v>492</v>
      </c>
      <c r="B256" s="4">
        <v>389.63</v>
      </c>
      <c r="C256" s="3">
        <v>252</v>
      </c>
      <c r="D256" s="3">
        <v>5</v>
      </c>
    </row>
    <row r="257" spans="1:4" x14ac:dyDescent="0.2">
      <c r="A257" s="2" t="s">
        <v>566</v>
      </c>
      <c r="B257" s="4">
        <v>387.9</v>
      </c>
      <c r="C257" s="3">
        <v>253</v>
      </c>
      <c r="D257" s="3">
        <v>2</v>
      </c>
    </row>
    <row r="258" spans="1:4" x14ac:dyDescent="0.2">
      <c r="A258" s="2" t="s">
        <v>572</v>
      </c>
      <c r="B258" s="4">
        <v>385.91</v>
      </c>
      <c r="C258" s="3">
        <v>254</v>
      </c>
      <c r="D258" s="3">
        <v>3</v>
      </c>
    </row>
    <row r="259" spans="1:4" x14ac:dyDescent="0.2">
      <c r="A259" s="2" t="s">
        <v>364</v>
      </c>
      <c r="B259" s="4">
        <v>385.52499999999998</v>
      </c>
      <c r="C259" s="3">
        <v>255</v>
      </c>
      <c r="D259" s="3">
        <v>8</v>
      </c>
    </row>
    <row r="260" spans="1:4" x14ac:dyDescent="0.2">
      <c r="A260" s="2" t="s">
        <v>400</v>
      </c>
      <c r="B260" s="4">
        <v>381.5</v>
      </c>
      <c r="C260" s="3">
        <v>256</v>
      </c>
      <c r="D260" s="3">
        <v>6</v>
      </c>
    </row>
    <row r="261" spans="1:4" x14ac:dyDescent="0.2">
      <c r="A261" s="2" t="s">
        <v>408</v>
      </c>
      <c r="B261" s="4">
        <v>378.41999999999996</v>
      </c>
      <c r="C261" s="3">
        <v>257</v>
      </c>
      <c r="D261" s="3">
        <v>8</v>
      </c>
    </row>
    <row r="262" spans="1:4" x14ac:dyDescent="0.2">
      <c r="A262" s="2" t="s">
        <v>162</v>
      </c>
      <c r="B262" s="4">
        <v>374.125</v>
      </c>
      <c r="C262" s="3">
        <v>258</v>
      </c>
      <c r="D262" s="3">
        <v>5</v>
      </c>
    </row>
    <row r="263" spans="1:4" x14ac:dyDescent="0.2">
      <c r="A263" s="2" t="s">
        <v>378</v>
      </c>
      <c r="B263" s="4">
        <v>373.48</v>
      </c>
      <c r="C263" s="3">
        <v>259</v>
      </c>
      <c r="D263" s="3">
        <v>5</v>
      </c>
    </row>
    <row r="264" spans="1:4" x14ac:dyDescent="0.2">
      <c r="A264" s="2" t="s">
        <v>188</v>
      </c>
      <c r="B264" s="4">
        <v>371.76</v>
      </c>
      <c r="C264" s="3">
        <v>260</v>
      </c>
      <c r="D264" s="3">
        <v>4</v>
      </c>
    </row>
    <row r="265" spans="1:4" x14ac:dyDescent="0.2">
      <c r="A265" s="2" t="s">
        <v>594</v>
      </c>
      <c r="B265" s="4">
        <v>369.5</v>
      </c>
      <c r="C265" s="3">
        <v>261</v>
      </c>
      <c r="D265" s="3">
        <v>3</v>
      </c>
    </row>
    <row r="266" spans="1:4" x14ac:dyDescent="0.2">
      <c r="A266" s="2" t="s">
        <v>544</v>
      </c>
      <c r="B266" s="4">
        <v>363.52</v>
      </c>
      <c r="C266" s="3">
        <v>262</v>
      </c>
      <c r="D266" s="3">
        <v>2</v>
      </c>
    </row>
    <row r="267" spans="1:4" x14ac:dyDescent="0.2">
      <c r="A267" s="2" t="s">
        <v>336</v>
      </c>
      <c r="B267" s="4">
        <v>360.8</v>
      </c>
      <c r="C267" s="3">
        <v>263</v>
      </c>
      <c r="D267" s="3">
        <v>6</v>
      </c>
    </row>
    <row r="268" spans="1:4" x14ac:dyDescent="0.2">
      <c r="A268" s="2" t="s">
        <v>34</v>
      </c>
      <c r="B268" s="4">
        <v>352.64</v>
      </c>
      <c r="C268" s="3">
        <v>264</v>
      </c>
      <c r="D268" s="3">
        <v>2</v>
      </c>
    </row>
    <row r="269" spans="1:4" x14ac:dyDescent="0.2">
      <c r="A269" s="2" t="s">
        <v>753</v>
      </c>
      <c r="B269" s="4">
        <v>352.29950000000002</v>
      </c>
      <c r="C269" s="3">
        <v>265</v>
      </c>
      <c r="D269" s="3">
        <v>7</v>
      </c>
    </row>
    <row r="270" spans="1:4" x14ac:dyDescent="0.2">
      <c r="A270" s="2" t="s">
        <v>270</v>
      </c>
      <c r="B270" s="4">
        <v>350.77</v>
      </c>
      <c r="C270" s="3">
        <v>266</v>
      </c>
      <c r="D270" s="3">
        <v>6</v>
      </c>
    </row>
    <row r="271" spans="1:4" x14ac:dyDescent="0.2">
      <c r="A271" s="2" t="s">
        <v>118</v>
      </c>
      <c r="B271" s="4">
        <v>350</v>
      </c>
      <c r="C271" s="3">
        <v>267</v>
      </c>
      <c r="D271" s="3">
        <v>2</v>
      </c>
    </row>
    <row r="272" spans="1:4" x14ac:dyDescent="0.2">
      <c r="A272" s="2" t="s">
        <v>650</v>
      </c>
      <c r="B272" s="4">
        <v>344.40000000000003</v>
      </c>
      <c r="C272" s="3">
        <v>268</v>
      </c>
      <c r="D272" s="3">
        <v>1</v>
      </c>
    </row>
    <row r="273" spans="1:4" x14ac:dyDescent="0.2">
      <c r="A273" s="2" t="s">
        <v>54</v>
      </c>
      <c r="B273" s="4">
        <v>344.03500000000003</v>
      </c>
      <c r="C273" s="3">
        <v>269</v>
      </c>
      <c r="D273" s="3">
        <v>6</v>
      </c>
    </row>
    <row r="274" spans="1:4" x14ac:dyDescent="0.2">
      <c r="A274" s="2" t="s">
        <v>216</v>
      </c>
      <c r="B274" s="4">
        <v>343.94499999999994</v>
      </c>
      <c r="C274" s="3">
        <v>270</v>
      </c>
      <c r="D274" s="3">
        <v>5</v>
      </c>
    </row>
    <row r="275" spans="1:4" x14ac:dyDescent="0.2">
      <c r="A275" s="2" t="s">
        <v>64</v>
      </c>
      <c r="B275" s="4">
        <v>343</v>
      </c>
      <c r="C275" s="3">
        <v>271</v>
      </c>
      <c r="D275" s="3">
        <v>7</v>
      </c>
    </row>
    <row r="276" spans="1:4" x14ac:dyDescent="0.2">
      <c r="A276" s="2" t="s">
        <v>30</v>
      </c>
      <c r="B276" s="4">
        <v>339.01</v>
      </c>
      <c r="C276" s="3">
        <v>272</v>
      </c>
      <c r="D276" s="3">
        <v>7</v>
      </c>
    </row>
    <row r="277" spans="1:4" x14ac:dyDescent="0.2">
      <c r="A277" s="2" t="s">
        <v>735</v>
      </c>
      <c r="B277" s="4">
        <v>336.72999999999996</v>
      </c>
      <c r="C277" s="3">
        <v>273</v>
      </c>
      <c r="D277" s="3">
        <v>3</v>
      </c>
    </row>
    <row r="278" spans="1:4" x14ac:dyDescent="0.2">
      <c r="A278" s="2" t="s">
        <v>420</v>
      </c>
      <c r="B278" s="4">
        <v>334.47500000000002</v>
      </c>
      <c r="C278" s="3">
        <v>274</v>
      </c>
      <c r="D278" s="3">
        <v>4</v>
      </c>
    </row>
    <row r="279" spans="1:4" x14ac:dyDescent="0.2">
      <c r="A279" s="2" t="s">
        <v>482</v>
      </c>
      <c r="B279" s="4">
        <v>333.18</v>
      </c>
      <c r="C279" s="3">
        <v>275</v>
      </c>
      <c r="D279" s="3">
        <v>4</v>
      </c>
    </row>
    <row r="280" spans="1:4" x14ac:dyDescent="0.2">
      <c r="A280" s="2" t="s">
        <v>19</v>
      </c>
      <c r="B280" s="4">
        <v>331.22500000000002</v>
      </c>
      <c r="C280" s="3">
        <v>276</v>
      </c>
      <c r="D280" s="3">
        <v>9</v>
      </c>
    </row>
    <row r="281" spans="1:4" x14ac:dyDescent="0.2">
      <c r="A281" s="2" t="s">
        <v>501</v>
      </c>
      <c r="B281" s="4">
        <v>331.16199999999998</v>
      </c>
      <c r="C281" s="3">
        <v>277</v>
      </c>
      <c r="D281" s="3">
        <v>5</v>
      </c>
    </row>
    <row r="282" spans="1:4" x14ac:dyDescent="0.2">
      <c r="A282" s="2" t="s">
        <v>449</v>
      </c>
      <c r="B282" s="4">
        <v>327.44</v>
      </c>
      <c r="C282" s="3">
        <v>278</v>
      </c>
      <c r="D282" s="3">
        <v>4</v>
      </c>
    </row>
    <row r="283" spans="1:4" x14ac:dyDescent="0.2">
      <c r="A283" s="2" t="s">
        <v>126</v>
      </c>
      <c r="B283" s="4">
        <v>327.44</v>
      </c>
      <c r="C283" s="3">
        <v>278</v>
      </c>
      <c r="D283" s="3">
        <v>2</v>
      </c>
    </row>
    <row r="284" spans="1:4" x14ac:dyDescent="0.2">
      <c r="A284" s="2" t="s">
        <v>856</v>
      </c>
      <c r="B284" s="4">
        <v>326.86</v>
      </c>
      <c r="C284" s="3">
        <v>279</v>
      </c>
      <c r="D284" s="3">
        <v>6</v>
      </c>
    </row>
    <row r="285" spans="1:4" x14ac:dyDescent="0.2">
      <c r="A285" s="2" t="s">
        <v>412</v>
      </c>
      <c r="B285" s="4">
        <v>324.64999999999998</v>
      </c>
      <c r="C285" s="3">
        <v>280</v>
      </c>
      <c r="D285" s="3">
        <v>4</v>
      </c>
    </row>
    <row r="286" spans="1:4" x14ac:dyDescent="0.2">
      <c r="A286" s="2" t="s">
        <v>742</v>
      </c>
      <c r="B286" s="4">
        <v>323.79999999999995</v>
      </c>
      <c r="C286" s="3">
        <v>281</v>
      </c>
      <c r="D286" s="3">
        <v>6</v>
      </c>
    </row>
    <row r="287" spans="1:4" x14ac:dyDescent="0.2">
      <c r="A287" s="2" t="s">
        <v>98</v>
      </c>
      <c r="B287" s="4">
        <v>321.49499999999995</v>
      </c>
      <c r="C287" s="3">
        <v>282</v>
      </c>
      <c r="D287" s="3">
        <v>6</v>
      </c>
    </row>
    <row r="288" spans="1:4" x14ac:dyDescent="0.2">
      <c r="A288" s="2" t="s">
        <v>390</v>
      </c>
      <c r="B288" s="4">
        <v>320.82</v>
      </c>
      <c r="C288" s="3">
        <v>283</v>
      </c>
      <c r="D288" s="3">
        <v>4</v>
      </c>
    </row>
    <row r="289" spans="1:4" x14ac:dyDescent="0.2">
      <c r="A289" s="2" t="s">
        <v>308</v>
      </c>
      <c r="B289" s="4">
        <v>320.11500000000001</v>
      </c>
      <c r="C289" s="3">
        <v>284</v>
      </c>
      <c r="D289" s="3">
        <v>4</v>
      </c>
    </row>
    <row r="290" spans="1:4" x14ac:dyDescent="0.2">
      <c r="A290" s="2" t="s">
        <v>21</v>
      </c>
      <c r="B290" s="4">
        <v>319.88</v>
      </c>
      <c r="C290" s="3">
        <v>285</v>
      </c>
      <c r="D290" s="3">
        <v>5</v>
      </c>
    </row>
    <row r="291" spans="1:4" x14ac:dyDescent="0.2">
      <c r="A291" s="2" t="s">
        <v>724</v>
      </c>
      <c r="B291" s="4">
        <v>314.90000000000003</v>
      </c>
      <c r="C291" s="3">
        <v>286</v>
      </c>
      <c r="D291" s="3">
        <v>3</v>
      </c>
    </row>
    <row r="292" spans="1:4" x14ac:dyDescent="0.2">
      <c r="A292" s="2" t="s">
        <v>679</v>
      </c>
      <c r="B292" s="4">
        <v>311.55999999999995</v>
      </c>
      <c r="C292" s="3">
        <v>287</v>
      </c>
      <c r="D292" s="3">
        <v>3</v>
      </c>
    </row>
    <row r="293" spans="1:4" x14ac:dyDescent="0.2">
      <c r="A293" s="2" t="s">
        <v>746</v>
      </c>
      <c r="B293" s="4">
        <v>311.17</v>
      </c>
      <c r="C293" s="3">
        <v>288</v>
      </c>
      <c r="D293" s="3">
        <v>3</v>
      </c>
    </row>
    <row r="294" spans="1:4" x14ac:dyDescent="0.2">
      <c r="A294" s="2" t="s">
        <v>712</v>
      </c>
      <c r="B294" s="4">
        <v>309.70999999999998</v>
      </c>
      <c r="C294" s="3">
        <v>289</v>
      </c>
      <c r="D294" s="3">
        <v>1</v>
      </c>
    </row>
    <row r="295" spans="1:4" x14ac:dyDescent="0.2">
      <c r="A295" s="2" t="s">
        <v>313</v>
      </c>
      <c r="B295" s="4">
        <v>307.46000000000004</v>
      </c>
      <c r="C295" s="3">
        <v>290</v>
      </c>
      <c r="D295" s="3">
        <v>6</v>
      </c>
    </row>
    <row r="296" spans="1:4" x14ac:dyDescent="0.2">
      <c r="A296" s="2" t="s">
        <v>550</v>
      </c>
      <c r="B296" s="4">
        <v>306.39</v>
      </c>
      <c r="C296" s="3">
        <v>291</v>
      </c>
      <c r="D296" s="3">
        <v>4</v>
      </c>
    </row>
    <row r="297" spans="1:4" x14ac:dyDescent="0.2">
      <c r="A297" s="2" t="s">
        <v>601</v>
      </c>
      <c r="B297" s="4">
        <v>306.02</v>
      </c>
      <c r="C297" s="3">
        <v>292</v>
      </c>
      <c r="D297" s="3">
        <v>2</v>
      </c>
    </row>
    <row r="298" spans="1:4" x14ac:dyDescent="0.2">
      <c r="A298" s="2" t="s">
        <v>292</v>
      </c>
      <c r="B298" s="4">
        <v>305.06</v>
      </c>
      <c r="C298" s="3">
        <v>293</v>
      </c>
      <c r="D298" s="3">
        <v>7</v>
      </c>
    </row>
    <row r="299" spans="1:4" x14ac:dyDescent="0.2">
      <c r="A299" s="2" t="s">
        <v>87</v>
      </c>
      <c r="B299" s="4">
        <v>302.53999999999996</v>
      </c>
      <c r="C299" s="3">
        <v>294</v>
      </c>
      <c r="D299" s="3">
        <v>2</v>
      </c>
    </row>
    <row r="300" spans="1:4" x14ac:dyDescent="0.2">
      <c r="A300" s="2" t="s">
        <v>513</v>
      </c>
      <c r="B300" s="4">
        <v>300.58999999999997</v>
      </c>
      <c r="C300" s="3">
        <v>295</v>
      </c>
      <c r="D300" s="3">
        <v>5</v>
      </c>
    </row>
    <row r="301" spans="1:4" x14ac:dyDescent="0.2">
      <c r="A301" s="2" t="s">
        <v>439</v>
      </c>
      <c r="B301" s="4">
        <v>299.86</v>
      </c>
      <c r="C301" s="3">
        <v>296</v>
      </c>
      <c r="D301" s="3">
        <v>5</v>
      </c>
    </row>
    <row r="302" spans="1:4" x14ac:dyDescent="0.2">
      <c r="A302" s="2" t="s">
        <v>545</v>
      </c>
      <c r="B302" s="4">
        <v>296.76</v>
      </c>
      <c r="C302" s="3">
        <v>297</v>
      </c>
      <c r="D302" s="3">
        <v>1</v>
      </c>
    </row>
    <row r="303" spans="1:4" x14ac:dyDescent="0.2">
      <c r="A303" s="2" t="s">
        <v>517</v>
      </c>
      <c r="B303" s="4">
        <v>296.53500000000003</v>
      </c>
      <c r="C303" s="3">
        <v>298</v>
      </c>
      <c r="D303" s="3">
        <v>8</v>
      </c>
    </row>
    <row r="304" spans="1:4" x14ac:dyDescent="0.2">
      <c r="A304" s="2" t="s">
        <v>511</v>
      </c>
      <c r="B304" s="4">
        <v>296.09999999999997</v>
      </c>
      <c r="C304" s="3">
        <v>299</v>
      </c>
      <c r="D304" s="3">
        <v>4</v>
      </c>
    </row>
    <row r="305" spans="1:4" x14ac:dyDescent="0.2">
      <c r="A305" s="2" t="s">
        <v>331</v>
      </c>
      <c r="B305" s="4">
        <v>292.87</v>
      </c>
      <c r="C305" s="3">
        <v>300</v>
      </c>
      <c r="D305" s="3">
        <v>4</v>
      </c>
    </row>
    <row r="306" spans="1:4" x14ac:dyDescent="0.2">
      <c r="A306" s="2" t="s">
        <v>155</v>
      </c>
      <c r="B306" s="4">
        <v>292.64</v>
      </c>
      <c r="C306" s="3">
        <v>301</v>
      </c>
      <c r="D306" s="3">
        <v>2</v>
      </c>
    </row>
    <row r="307" spans="1:4" x14ac:dyDescent="0.2">
      <c r="A307" s="2" t="s">
        <v>354</v>
      </c>
      <c r="B307" s="4">
        <v>292.21999999999997</v>
      </c>
      <c r="C307" s="3">
        <v>302</v>
      </c>
      <c r="D307" s="3">
        <v>5</v>
      </c>
    </row>
    <row r="308" spans="1:4" x14ac:dyDescent="0.2">
      <c r="A308" s="2" t="s">
        <v>310</v>
      </c>
      <c r="B308" s="4">
        <v>283.96000000000004</v>
      </c>
      <c r="C308" s="3">
        <v>303</v>
      </c>
      <c r="D308" s="3">
        <v>6</v>
      </c>
    </row>
    <row r="309" spans="1:4" x14ac:dyDescent="0.2">
      <c r="A309" s="2" t="s">
        <v>302</v>
      </c>
      <c r="B309" s="4">
        <v>281.75</v>
      </c>
      <c r="C309" s="3">
        <v>304</v>
      </c>
      <c r="D309" s="3">
        <v>5</v>
      </c>
    </row>
    <row r="310" spans="1:4" x14ac:dyDescent="0.2">
      <c r="A310" s="2" t="s">
        <v>133</v>
      </c>
      <c r="B310" s="4">
        <v>281.69499999999999</v>
      </c>
      <c r="C310" s="3">
        <v>305</v>
      </c>
      <c r="D310" s="3">
        <v>13</v>
      </c>
    </row>
    <row r="311" spans="1:4" x14ac:dyDescent="0.2">
      <c r="A311" s="2" t="s">
        <v>543</v>
      </c>
      <c r="B311" s="4">
        <v>280.86500000000001</v>
      </c>
      <c r="C311" s="3">
        <v>306</v>
      </c>
      <c r="D311" s="3">
        <v>4</v>
      </c>
    </row>
    <row r="312" spans="1:4" x14ac:dyDescent="0.2">
      <c r="A312" s="2" t="s">
        <v>549</v>
      </c>
      <c r="B312" s="4">
        <v>280.39999999999998</v>
      </c>
      <c r="C312" s="3">
        <v>307</v>
      </c>
      <c r="D312" s="3">
        <v>1</v>
      </c>
    </row>
    <row r="313" spans="1:4" x14ac:dyDescent="0.2">
      <c r="A313" s="2" t="s">
        <v>343</v>
      </c>
      <c r="B313" s="4">
        <v>280.02250000000004</v>
      </c>
      <c r="C313" s="3">
        <v>308</v>
      </c>
      <c r="D313" s="3">
        <v>4</v>
      </c>
    </row>
    <row r="314" spans="1:4" x14ac:dyDescent="0.2">
      <c r="A314" s="2" t="s">
        <v>272</v>
      </c>
      <c r="B314" s="4">
        <v>274.72000000000003</v>
      </c>
      <c r="C314" s="3">
        <v>309</v>
      </c>
      <c r="D314" s="3">
        <v>3</v>
      </c>
    </row>
    <row r="315" spans="1:4" x14ac:dyDescent="0.2">
      <c r="A315" s="2" t="s">
        <v>620</v>
      </c>
      <c r="B315" s="4">
        <v>274.10000000000002</v>
      </c>
      <c r="C315" s="3">
        <v>310</v>
      </c>
      <c r="D315" s="3">
        <v>4</v>
      </c>
    </row>
    <row r="316" spans="1:4" x14ac:dyDescent="0.2">
      <c r="A316" s="2" t="s">
        <v>282</v>
      </c>
      <c r="B316" s="4">
        <v>272.45999999999998</v>
      </c>
      <c r="C316" s="3">
        <v>311</v>
      </c>
      <c r="D316" s="3">
        <v>3</v>
      </c>
    </row>
    <row r="317" spans="1:4" x14ac:dyDescent="0.2">
      <c r="A317" s="2" t="s">
        <v>586</v>
      </c>
      <c r="B317" s="4">
        <v>271.14</v>
      </c>
      <c r="C317" s="3">
        <v>312</v>
      </c>
      <c r="D317" s="3">
        <v>1</v>
      </c>
    </row>
    <row r="318" spans="1:4" x14ac:dyDescent="0.2">
      <c r="A318" s="2" t="s">
        <v>321</v>
      </c>
      <c r="B318" s="4">
        <v>270.18</v>
      </c>
      <c r="C318" s="3">
        <v>313</v>
      </c>
      <c r="D318" s="3">
        <v>5</v>
      </c>
    </row>
    <row r="319" spans="1:4" x14ac:dyDescent="0.2">
      <c r="A319" s="2" t="s">
        <v>658</v>
      </c>
      <c r="B319" s="4">
        <v>267.89999999999998</v>
      </c>
      <c r="C319" s="3">
        <v>314</v>
      </c>
      <c r="D319" s="3">
        <v>4</v>
      </c>
    </row>
    <row r="320" spans="1:4" x14ac:dyDescent="0.2">
      <c r="A320" s="2" t="s">
        <v>156</v>
      </c>
      <c r="B320" s="4">
        <v>267.45</v>
      </c>
      <c r="C320" s="3">
        <v>315</v>
      </c>
      <c r="D320" s="3">
        <v>3</v>
      </c>
    </row>
    <row r="321" spans="1:4" x14ac:dyDescent="0.2">
      <c r="A321" s="2" t="s">
        <v>363</v>
      </c>
      <c r="B321" s="4">
        <v>266.8</v>
      </c>
      <c r="C321" s="3">
        <v>316</v>
      </c>
      <c r="D321" s="3">
        <v>3</v>
      </c>
    </row>
    <row r="322" spans="1:4" x14ac:dyDescent="0.2">
      <c r="A322" s="2" t="s">
        <v>367</v>
      </c>
      <c r="B322" s="4">
        <v>266.47500000000002</v>
      </c>
      <c r="C322" s="3">
        <v>317</v>
      </c>
      <c r="D322" s="3">
        <v>6</v>
      </c>
    </row>
    <row r="323" spans="1:4" x14ac:dyDescent="0.2">
      <c r="A323" s="2" t="s">
        <v>27</v>
      </c>
      <c r="B323" s="4">
        <v>264.8</v>
      </c>
      <c r="C323" s="3">
        <v>318</v>
      </c>
      <c r="D323" s="3">
        <v>9</v>
      </c>
    </row>
    <row r="324" spans="1:4" x14ac:dyDescent="0.2">
      <c r="A324" s="2" t="s">
        <v>245</v>
      </c>
      <c r="B324" s="4">
        <v>263.45</v>
      </c>
      <c r="C324" s="3">
        <v>319</v>
      </c>
      <c r="D324" s="3">
        <v>4</v>
      </c>
    </row>
    <row r="325" spans="1:4" x14ac:dyDescent="0.2">
      <c r="A325" s="2" t="s">
        <v>639</v>
      </c>
      <c r="B325" s="4">
        <v>263.24</v>
      </c>
      <c r="C325" s="3">
        <v>320</v>
      </c>
      <c r="D325" s="3">
        <v>5</v>
      </c>
    </row>
    <row r="326" spans="1:4" x14ac:dyDescent="0.2">
      <c r="A326" s="2" t="s">
        <v>4</v>
      </c>
      <c r="B326" s="4">
        <v>262</v>
      </c>
      <c r="C326" s="3">
        <v>321</v>
      </c>
      <c r="D326" s="3">
        <v>4</v>
      </c>
    </row>
    <row r="327" spans="1:4" x14ac:dyDescent="0.2">
      <c r="A327" s="2" t="s">
        <v>694</v>
      </c>
      <c r="B327" s="4">
        <v>256.74</v>
      </c>
      <c r="C327" s="3">
        <v>322</v>
      </c>
      <c r="D327" s="3">
        <v>4</v>
      </c>
    </row>
    <row r="328" spans="1:4" x14ac:dyDescent="0.2">
      <c r="A328" s="2" t="s">
        <v>491</v>
      </c>
      <c r="B328" s="4">
        <v>256.17</v>
      </c>
      <c r="C328" s="3">
        <v>323</v>
      </c>
      <c r="D328" s="3">
        <v>1</v>
      </c>
    </row>
    <row r="329" spans="1:4" x14ac:dyDescent="0.2">
      <c r="A329" s="2" t="s">
        <v>251</v>
      </c>
      <c r="B329" s="4">
        <v>254.24</v>
      </c>
      <c r="C329" s="3">
        <v>324</v>
      </c>
      <c r="D329" s="3">
        <v>7</v>
      </c>
    </row>
    <row r="330" spans="1:4" x14ac:dyDescent="0.2">
      <c r="A330" s="2" t="s">
        <v>425</v>
      </c>
      <c r="B330" s="4">
        <v>252.95999999999998</v>
      </c>
      <c r="C330" s="3">
        <v>325</v>
      </c>
      <c r="D330" s="3">
        <v>2</v>
      </c>
    </row>
    <row r="331" spans="1:4" x14ac:dyDescent="0.2">
      <c r="A331" s="2" t="s">
        <v>242</v>
      </c>
      <c r="B331" s="4">
        <v>251.745</v>
      </c>
      <c r="C331" s="3">
        <v>326</v>
      </c>
      <c r="D331" s="3">
        <v>6</v>
      </c>
    </row>
    <row r="332" spans="1:4" x14ac:dyDescent="0.2">
      <c r="A332" s="2" t="s">
        <v>60</v>
      </c>
      <c r="B332" s="4">
        <v>251.36</v>
      </c>
      <c r="C332" s="3">
        <v>327</v>
      </c>
      <c r="D332" s="3">
        <v>3</v>
      </c>
    </row>
    <row r="333" spans="1:4" x14ac:dyDescent="0.2">
      <c r="A333" s="2" t="s">
        <v>196</v>
      </c>
      <c r="B333" s="4">
        <v>250.01999999999998</v>
      </c>
      <c r="C333" s="3">
        <v>328</v>
      </c>
      <c r="D333" s="3">
        <v>4</v>
      </c>
    </row>
    <row r="334" spans="1:4" x14ac:dyDescent="0.2">
      <c r="A334" s="2" t="s">
        <v>328</v>
      </c>
      <c r="B334" s="4">
        <v>249.24</v>
      </c>
      <c r="C334" s="3">
        <v>329</v>
      </c>
      <c r="D334" s="3">
        <v>6</v>
      </c>
    </row>
    <row r="335" spans="1:4" x14ac:dyDescent="0.2">
      <c r="A335" s="2" t="s">
        <v>624</v>
      </c>
      <c r="B335" s="4">
        <v>248.88</v>
      </c>
      <c r="C335" s="3">
        <v>330</v>
      </c>
      <c r="D335" s="3">
        <v>4</v>
      </c>
    </row>
    <row r="336" spans="1:4" x14ac:dyDescent="0.2">
      <c r="A336" s="2" t="s">
        <v>745</v>
      </c>
      <c r="B336" s="4">
        <v>247.565</v>
      </c>
      <c r="C336" s="3">
        <v>331</v>
      </c>
      <c r="D336" s="3">
        <v>2</v>
      </c>
    </row>
    <row r="337" spans="1:4" x14ac:dyDescent="0.2">
      <c r="A337" s="2" t="s">
        <v>615</v>
      </c>
      <c r="B337" s="4">
        <v>247.48</v>
      </c>
      <c r="C337" s="3">
        <v>332</v>
      </c>
      <c r="D337" s="3">
        <v>5</v>
      </c>
    </row>
    <row r="338" spans="1:4" x14ac:dyDescent="0.2">
      <c r="A338" s="2" t="s">
        <v>231</v>
      </c>
      <c r="B338" s="4">
        <v>245.99</v>
      </c>
      <c r="C338" s="3">
        <v>333</v>
      </c>
      <c r="D338" s="3">
        <v>2</v>
      </c>
    </row>
    <row r="339" spans="1:4" x14ac:dyDescent="0.2">
      <c r="A339" s="2" t="s">
        <v>577</v>
      </c>
      <c r="B339" s="4">
        <v>245.64</v>
      </c>
      <c r="C339" s="3">
        <v>334</v>
      </c>
      <c r="D339" s="3">
        <v>5</v>
      </c>
    </row>
    <row r="340" spans="1:4" x14ac:dyDescent="0.2">
      <c r="A340" s="2" t="s">
        <v>335</v>
      </c>
      <c r="B340" s="4">
        <v>245.53</v>
      </c>
      <c r="C340" s="3">
        <v>335</v>
      </c>
      <c r="D340" s="3">
        <v>5</v>
      </c>
    </row>
    <row r="341" spans="1:4" x14ac:dyDescent="0.2">
      <c r="A341" s="2" t="s">
        <v>460</v>
      </c>
      <c r="B341" s="4">
        <v>243.23</v>
      </c>
      <c r="C341" s="3">
        <v>336</v>
      </c>
      <c r="D341" s="3">
        <v>5</v>
      </c>
    </row>
    <row r="342" spans="1:4" x14ac:dyDescent="0.2">
      <c r="A342" s="2" t="s">
        <v>295</v>
      </c>
      <c r="B342" s="4">
        <v>241.33</v>
      </c>
      <c r="C342" s="3">
        <v>337</v>
      </c>
      <c r="D342" s="3">
        <v>9</v>
      </c>
    </row>
    <row r="343" spans="1:4" x14ac:dyDescent="0.2">
      <c r="A343" s="2" t="s">
        <v>209</v>
      </c>
      <c r="B343" s="4">
        <v>241.15</v>
      </c>
      <c r="C343" s="3">
        <v>338</v>
      </c>
      <c r="D343" s="3">
        <v>6</v>
      </c>
    </row>
    <row r="344" spans="1:4" x14ac:dyDescent="0.2">
      <c r="A344" s="2" t="s">
        <v>95</v>
      </c>
      <c r="B344" s="4">
        <v>239.04999999999998</v>
      </c>
      <c r="C344" s="3">
        <v>339</v>
      </c>
      <c r="D344" s="3">
        <v>4</v>
      </c>
    </row>
    <row r="345" spans="1:4" x14ac:dyDescent="0.2">
      <c r="A345" s="2" t="s">
        <v>299</v>
      </c>
      <c r="B345" s="4">
        <v>238.88000000000002</v>
      </c>
      <c r="C345" s="3">
        <v>340</v>
      </c>
      <c r="D345" s="3">
        <v>3</v>
      </c>
    </row>
    <row r="346" spans="1:4" x14ac:dyDescent="0.2">
      <c r="A346" s="2" t="s">
        <v>218</v>
      </c>
      <c r="B346" s="4">
        <v>238.5</v>
      </c>
      <c r="C346" s="3">
        <v>341</v>
      </c>
      <c r="D346" s="3">
        <v>5</v>
      </c>
    </row>
    <row r="347" spans="1:4" x14ac:dyDescent="0.2">
      <c r="A347" s="2" t="s">
        <v>129</v>
      </c>
      <c r="B347" s="4">
        <v>238.5</v>
      </c>
      <c r="C347" s="3">
        <v>341</v>
      </c>
      <c r="D347" s="3">
        <v>5</v>
      </c>
    </row>
    <row r="348" spans="1:4" x14ac:dyDescent="0.2">
      <c r="A348" s="2" t="s">
        <v>703</v>
      </c>
      <c r="B348" s="4">
        <v>238.2</v>
      </c>
      <c r="C348" s="3">
        <v>342</v>
      </c>
      <c r="D348" s="3">
        <v>4</v>
      </c>
    </row>
    <row r="349" spans="1:4" x14ac:dyDescent="0.2">
      <c r="A349" s="2" t="s">
        <v>207</v>
      </c>
      <c r="B349" s="4">
        <v>235.42</v>
      </c>
      <c r="C349" s="3">
        <v>343</v>
      </c>
      <c r="D349" s="3">
        <v>4</v>
      </c>
    </row>
    <row r="350" spans="1:4" x14ac:dyDescent="0.2">
      <c r="A350" s="2" t="s">
        <v>63</v>
      </c>
      <c r="B350" s="4">
        <v>234.99</v>
      </c>
      <c r="C350" s="3">
        <v>344</v>
      </c>
      <c r="D350" s="3">
        <v>3</v>
      </c>
    </row>
    <row r="351" spans="1:4" x14ac:dyDescent="0.2">
      <c r="A351" s="2" t="s">
        <v>358</v>
      </c>
      <c r="B351" s="4">
        <v>233.23</v>
      </c>
      <c r="C351" s="3">
        <v>345</v>
      </c>
      <c r="D351" s="3">
        <v>5</v>
      </c>
    </row>
    <row r="352" spans="1:4" x14ac:dyDescent="0.2">
      <c r="A352" s="2" t="s">
        <v>494</v>
      </c>
      <c r="B352" s="4">
        <v>230.61</v>
      </c>
      <c r="C352" s="3">
        <v>346</v>
      </c>
      <c r="D352" s="3">
        <v>2</v>
      </c>
    </row>
    <row r="353" spans="1:4" x14ac:dyDescent="0.2">
      <c r="A353" s="2" t="s">
        <v>356</v>
      </c>
      <c r="B353" s="4">
        <v>230.35</v>
      </c>
      <c r="C353" s="3">
        <v>347</v>
      </c>
      <c r="D353" s="3">
        <v>3</v>
      </c>
    </row>
    <row r="354" spans="1:4" x14ac:dyDescent="0.2">
      <c r="A354" s="2" t="s">
        <v>633</v>
      </c>
      <c r="B354" s="4">
        <v>229</v>
      </c>
      <c r="C354" s="3">
        <v>348</v>
      </c>
      <c r="D354" s="3">
        <v>1</v>
      </c>
    </row>
    <row r="355" spans="1:4" x14ac:dyDescent="0.2">
      <c r="A355" s="2" t="s">
        <v>795</v>
      </c>
      <c r="B355" s="4">
        <v>227.31500000000003</v>
      </c>
      <c r="C355" s="3">
        <v>349</v>
      </c>
      <c r="D355" s="3">
        <v>4</v>
      </c>
    </row>
    <row r="356" spans="1:4" x14ac:dyDescent="0.2">
      <c r="A356" s="2" t="s">
        <v>619</v>
      </c>
      <c r="B356" s="4">
        <v>226.54999999999998</v>
      </c>
      <c r="C356" s="3">
        <v>350</v>
      </c>
      <c r="D356" s="3">
        <v>5</v>
      </c>
    </row>
    <row r="357" spans="1:4" x14ac:dyDescent="0.2">
      <c r="A357" s="2" t="s">
        <v>304</v>
      </c>
      <c r="B357" s="4">
        <v>225.72</v>
      </c>
      <c r="C357" s="3">
        <v>351</v>
      </c>
      <c r="D357" s="3">
        <v>5</v>
      </c>
    </row>
    <row r="358" spans="1:4" x14ac:dyDescent="0.2">
      <c r="A358" s="2" t="s">
        <v>57</v>
      </c>
      <c r="B358" s="4">
        <v>225.68</v>
      </c>
      <c r="C358" s="3">
        <v>352</v>
      </c>
      <c r="D358" s="3">
        <v>3</v>
      </c>
    </row>
    <row r="359" spans="1:4" x14ac:dyDescent="0.2">
      <c r="A359" s="2" t="s">
        <v>77</v>
      </c>
      <c r="B359" s="4">
        <v>225.2</v>
      </c>
      <c r="C359" s="3">
        <v>353</v>
      </c>
      <c r="D359" s="3">
        <v>2</v>
      </c>
    </row>
    <row r="360" spans="1:4" x14ac:dyDescent="0.2">
      <c r="A360" s="2" t="s">
        <v>240</v>
      </c>
      <c r="B360" s="4">
        <v>225.15</v>
      </c>
      <c r="C360" s="3">
        <v>354</v>
      </c>
      <c r="D360" s="3">
        <v>7</v>
      </c>
    </row>
    <row r="361" spans="1:4" x14ac:dyDescent="0.2">
      <c r="A361" s="2" t="s">
        <v>452</v>
      </c>
      <c r="B361" s="4">
        <v>224.90000000000003</v>
      </c>
      <c r="C361" s="3">
        <v>355</v>
      </c>
      <c r="D361" s="3">
        <v>7</v>
      </c>
    </row>
    <row r="362" spans="1:4" x14ac:dyDescent="0.2">
      <c r="A362" s="2" t="s">
        <v>844</v>
      </c>
      <c r="B362" s="4">
        <v>224.24</v>
      </c>
      <c r="C362" s="3">
        <v>356</v>
      </c>
      <c r="D362" s="3">
        <v>1</v>
      </c>
    </row>
    <row r="363" spans="1:4" x14ac:dyDescent="0.2">
      <c r="A363" s="2" t="s">
        <v>723</v>
      </c>
      <c r="B363" s="4">
        <v>223.92000000000002</v>
      </c>
      <c r="C363" s="3">
        <v>357</v>
      </c>
      <c r="D363" s="3">
        <v>1</v>
      </c>
    </row>
    <row r="364" spans="1:4" x14ac:dyDescent="0.2">
      <c r="A364" s="2" t="s">
        <v>509</v>
      </c>
      <c r="B364" s="4">
        <v>223.64999999999998</v>
      </c>
      <c r="C364" s="3">
        <v>358</v>
      </c>
      <c r="D364" s="3">
        <v>1</v>
      </c>
    </row>
    <row r="365" spans="1:4" x14ac:dyDescent="0.2">
      <c r="A365" s="2" t="s">
        <v>134</v>
      </c>
      <c r="B365" s="4">
        <v>222.70000000000002</v>
      </c>
      <c r="C365" s="3">
        <v>359</v>
      </c>
      <c r="D365" s="3">
        <v>3</v>
      </c>
    </row>
    <row r="366" spans="1:4" x14ac:dyDescent="0.2">
      <c r="A366" s="2" t="s">
        <v>752</v>
      </c>
      <c r="B366" s="4">
        <v>220.66000000000003</v>
      </c>
      <c r="C366" s="3">
        <v>360</v>
      </c>
      <c r="D366" s="3">
        <v>2</v>
      </c>
    </row>
    <row r="367" spans="1:4" x14ac:dyDescent="0.2">
      <c r="A367" s="2" t="s">
        <v>773</v>
      </c>
      <c r="B367" s="4">
        <v>219.08499999999998</v>
      </c>
      <c r="C367" s="3">
        <v>361</v>
      </c>
      <c r="D367" s="3">
        <v>2</v>
      </c>
    </row>
    <row r="368" spans="1:4" x14ac:dyDescent="0.2">
      <c r="A368" s="2" t="s">
        <v>719</v>
      </c>
      <c r="B368" s="4">
        <v>218.88</v>
      </c>
      <c r="C368" s="3">
        <v>362</v>
      </c>
      <c r="D368" s="3">
        <v>1</v>
      </c>
    </row>
    <row r="369" spans="1:4" x14ac:dyDescent="0.2">
      <c r="A369" s="2" t="s">
        <v>698</v>
      </c>
      <c r="B369" s="4">
        <v>216.56</v>
      </c>
      <c r="C369" s="3">
        <v>363</v>
      </c>
      <c r="D369" s="3">
        <v>2</v>
      </c>
    </row>
    <row r="370" spans="1:4" x14ac:dyDescent="0.2">
      <c r="A370" s="2" t="s">
        <v>490</v>
      </c>
      <c r="B370" s="4">
        <v>216.10000000000002</v>
      </c>
      <c r="C370" s="3">
        <v>364</v>
      </c>
      <c r="D370" s="3">
        <v>4</v>
      </c>
    </row>
    <row r="371" spans="1:4" x14ac:dyDescent="0.2">
      <c r="A371" s="2" t="s">
        <v>5</v>
      </c>
      <c r="B371" s="4">
        <v>211.74</v>
      </c>
      <c r="C371" s="3">
        <v>365</v>
      </c>
      <c r="D371" s="3">
        <v>2</v>
      </c>
    </row>
    <row r="372" spans="1:4" x14ac:dyDescent="0.2">
      <c r="A372" s="2" t="s">
        <v>493</v>
      </c>
      <c r="B372" s="4">
        <v>209.625</v>
      </c>
      <c r="C372" s="3">
        <v>366</v>
      </c>
      <c r="D372" s="3">
        <v>3</v>
      </c>
    </row>
    <row r="373" spans="1:4" x14ac:dyDescent="0.2">
      <c r="A373" s="2" t="s">
        <v>575</v>
      </c>
      <c r="B373" s="4">
        <v>208.82</v>
      </c>
      <c r="C373" s="3">
        <v>367</v>
      </c>
      <c r="D373" s="3">
        <v>1</v>
      </c>
    </row>
    <row r="374" spans="1:4" x14ac:dyDescent="0.2">
      <c r="A374" s="2" t="s">
        <v>288</v>
      </c>
      <c r="B374" s="4">
        <v>208.69499999999999</v>
      </c>
      <c r="C374" s="3">
        <v>368</v>
      </c>
      <c r="D374" s="3">
        <v>4</v>
      </c>
    </row>
    <row r="375" spans="1:4" x14ac:dyDescent="0.2">
      <c r="A375" s="2" t="s">
        <v>259</v>
      </c>
      <c r="B375" s="4">
        <v>206.845</v>
      </c>
      <c r="C375" s="3">
        <v>369</v>
      </c>
      <c r="D375" s="3">
        <v>6</v>
      </c>
    </row>
    <row r="376" spans="1:4" x14ac:dyDescent="0.2">
      <c r="A376" s="2" t="s">
        <v>582</v>
      </c>
      <c r="B376" s="4">
        <v>206.26</v>
      </c>
      <c r="C376" s="3">
        <v>370</v>
      </c>
      <c r="D376" s="3">
        <v>5</v>
      </c>
    </row>
    <row r="377" spans="1:4" x14ac:dyDescent="0.2">
      <c r="A377" s="2" t="s">
        <v>798</v>
      </c>
      <c r="B377" s="4">
        <v>205.36</v>
      </c>
      <c r="C377" s="3">
        <v>371</v>
      </c>
      <c r="D377" s="3">
        <v>2</v>
      </c>
    </row>
    <row r="378" spans="1:4" x14ac:dyDescent="0.2">
      <c r="A378" s="2" t="s">
        <v>312</v>
      </c>
      <c r="B378" s="4">
        <v>205.2</v>
      </c>
      <c r="C378" s="3">
        <v>372</v>
      </c>
      <c r="D378" s="3">
        <v>4</v>
      </c>
    </row>
    <row r="379" spans="1:4" x14ac:dyDescent="0.2">
      <c r="A379" s="2" t="s">
        <v>855</v>
      </c>
      <c r="B379" s="4">
        <v>204</v>
      </c>
      <c r="C379" s="3">
        <v>373</v>
      </c>
      <c r="D379" s="3">
        <v>2</v>
      </c>
    </row>
    <row r="380" spans="1:4" x14ac:dyDescent="0.2">
      <c r="A380" s="2" t="s">
        <v>563</v>
      </c>
      <c r="B380" s="4">
        <v>202.83</v>
      </c>
      <c r="C380" s="3">
        <v>374</v>
      </c>
      <c r="D380" s="3">
        <v>3</v>
      </c>
    </row>
    <row r="381" spans="1:4" x14ac:dyDescent="0.2">
      <c r="A381" s="2" t="s">
        <v>158</v>
      </c>
      <c r="B381" s="4">
        <v>202.64000000000001</v>
      </c>
      <c r="C381" s="3">
        <v>375</v>
      </c>
      <c r="D381" s="3">
        <v>5</v>
      </c>
    </row>
    <row r="382" spans="1:4" x14ac:dyDescent="0.2">
      <c r="A382" s="2" t="s">
        <v>325</v>
      </c>
      <c r="B382" s="4">
        <v>202.17</v>
      </c>
      <c r="C382" s="3">
        <v>376</v>
      </c>
      <c r="D382" s="3">
        <v>5</v>
      </c>
    </row>
    <row r="383" spans="1:4" x14ac:dyDescent="0.2">
      <c r="A383" s="2" t="s">
        <v>307</v>
      </c>
      <c r="B383" s="4">
        <v>201.63</v>
      </c>
      <c r="C383" s="3">
        <v>377</v>
      </c>
      <c r="D383" s="3">
        <v>2</v>
      </c>
    </row>
    <row r="384" spans="1:4" x14ac:dyDescent="0.2">
      <c r="A384" s="2" t="s">
        <v>317</v>
      </c>
      <c r="B384" s="4">
        <v>201.47</v>
      </c>
      <c r="C384" s="3">
        <v>378</v>
      </c>
      <c r="D384" s="3">
        <v>5</v>
      </c>
    </row>
    <row r="385" spans="1:4" x14ac:dyDescent="0.2">
      <c r="A385" s="2" t="s">
        <v>323</v>
      </c>
      <c r="B385" s="4">
        <v>201.10500000000002</v>
      </c>
      <c r="C385" s="3">
        <v>379</v>
      </c>
      <c r="D385" s="3">
        <v>9</v>
      </c>
    </row>
    <row r="386" spans="1:4" x14ac:dyDescent="0.2">
      <c r="A386" s="2" t="s">
        <v>622</v>
      </c>
      <c r="B386" s="4">
        <v>200</v>
      </c>
      <c r="C386" s="3">
        <v>380</v>
      </c>
      <c r="D386" s="3">
        <v>1</v>
      </c>
    </row>
    <row r="387" spans="1:4" x14ac:dyDescent="0.2">
      <c r="A387" s="2" t="s">
        <v>67</v>
      </c>
      <c r="B387" s="4">
        <v>199.98</v>
      </c>
      <c r="C387" s="3">
        <v>381</v>
      </c>
      <c r="D387" s="3">
        <v>1</v>
      </c>
    </row>
    <row r="388" spans="1:4" x14ac:dyDescent="0.2">
      <c r="A388" s="2" t="s">
        <v>780</v>
      </c>
      <c r="B388" s="4">
        <v>199.12</v>
      </c>
      <c r="C388" s="3">
        <v>382</v>
      </c>
      <c r="D388" s="3">
        <v>3</v>
      </c>
    </row>
    <row r="389" spans="1:4" x14ac:dyDescent="0.2">
      <c r="A389" s="2" t="s">
        <v>748</v>
      </c>
      <c r="B389" s="4">
        <v>198.88</v>
      </c>
      <c r="C389" s="3">
        <v>383</v>
      </c>
      <c r="D389" s="3">
        <v>2</v>
      </c>
    </row>
    <row r="390" spans="1:4" x14ac:dyDescent="0.2">
      <c r="A390" s="2" t="s">
        <v>102</v>
      </c>
      <c r="B390" s="4">
        <v>197.7</v>
      </c>
      <c r="C390" s="3">
        <v>384</v>
      </c>
      <c r="D390" s="3">
        <v>4</v>
      </c>
    </row>
    <row r="391" spans="1:4" x14ac:dyDescent="0.2">
      <c r="A391" s="2" t="s">
        <v>519</v>
      </c>
      <c r="B391" s="4">
        <v>196.37699999999998</v>
      </c>
      <c r="C391" s="3">
        <v>385</v>
      </c>
      <c r="D391" s="3">
        <v>4</v>
      </c>
    </row>
    <row r="392" spans="1:4" x14ac:dyDescent="0.2">
      <c r="A392" s="2" t="s">
        <v>777</v>
      </c>
      <c r="B392" s="4">
        <v>196.08</v>
      </c>
      <c r="C392" s="3">
        <v>386</v>
      </c>
      <c r="D392" s="3">
        <v>2</v>
      </c>
    </row>
    <row r="393" spans="1:4" x14ac:dyDescent="0.2">
      <c r="A393" s="2" t="s">
        <v>438</v>
      </c>
      <c r="B393" s="4">
        <v>195.065</v>
      </c>
      <c r="C393" s="3">
        <v>387</v>
      </c>
      <c r="D393" s="3">
        <v>4</v>
      </c>
    </row>
    <row r="394" spans="1:4" x14ac:dyDescent="0.2">
      <c r="A394" s="2" t="s">
        <v>592</v>
      </c>
      <c r="B394" s="4">
        <v>193.64000000000001</v>
      </c>
      <c r="C394" s="3">
        <v>388</v>
      </c>
      <c r="D394" s="3">
        <v>3</v>
      </c>
    </row>
    <row r="395" spans="1:4" x14ac:dyDescent="0.2">
      <c r="A395" s="2" t="s">
        <v>391</v>
      </c>
      <c r="B395" s="4">
        <v>191.83</v>
      </c>
      <c r="C395" s="3">
        <v>389</v>
      </c>
      <c r="D395" s="3">
        <v>3</v>
      </c>
    </row>
    <row r="396" spans="1:4" x14ac:dyDescent="0.2">
      <c r="A396" s="2" t="s">
        <v>456</v>
      </c>
      <c r="B396" s="4">
        <v>189.76</v>
      </c>
      <c r="C396" s="3">
        <v>390</v>
      </c>
      <c r="D396" s="3">
        <v>2</v>
      </c>
    </row>
    <row r="397" spans="1:4" x14ac:dyDescent="0.2">
      <c r="A397" s="2" t="s">
        <v>540</v>
      </c>
      <c r="B397" s="4">
        <v>185.68</v>
      </c>
      <c r="C397" s="3">
        <v>391</v>
      </c>
      <c r="D397" s="3">
        <v>3</v>
      </c>
    </row>
    <row r="398" spans="1:4" x14ac:dyDescent="0.2">
      <c r="A398" s="2" t="s">
        <v>830</v>
      </c>
      <c r="B398" s="4">
        <v>185.17000000000002</v>
      </c>
      <c r="C398" s="3">
        <v>392</v>
      </c>
      <c r="D398" s="3">
        <v>2</v>
      </c>
    </row>
    <row r="399" spans="1:4" x14ac:dyDescent="0.2">
      <c r="A399" s="2" t="s">
        <v>246</v>
      </c>
      <c r="B399" s="4">
        <v>184.73</v>
      </c>
      <c r="C399" s="3">
        <v>393</v>
      </c>
      <c r="D399" s="3">
        <v>4</v>
      </c>
    </row>
    <row r="400" spans="1:4" x14ac:dyDescent="0.2">
      <c r="A400" s="2" t="s">
        <v>436</v>
      </c>
      <c r="B400" s="4">
        <v>184.55</v>
      </c>
      <c r="C400" s="3">
        <v>394</v>
      </c>
      <c r="D400" s="3">
        <v>2</v>
      </c>
    </row>
    <row r="401" spans="1:4" x14ac:dyDescent="0.2">
      <c r="A401" s="2" t="s">
        <v>840</v>
      </c>
      <c r="B401" s="4">
        <v>183.5</v>
      </c>
      <c r="C401" s="3">
        <v>395</v>
      </c>
      <c r="D401" s="3">
        <v>2</v>
      </c>
    </row>
    <row r="402" spans="1:4" x14ac:dyDescent="0.2">
      <c r="A402" s="2" t="s">
        <v>252</v>
      </c>
      <c r="B402" s="4">
        <v>183.49</v>
      </c>
      <c r="C402" s="3">
        <v>396</v>
      </c>
      <c r="D402" s="3">
        <v>4</v>
      </c>
    </row>
    <row r="403" spans="1:4" x14ac:dyDescent="0.2">
      <c r="A403" s="2" t="s">
        <v>720</v>
      </c>
      <c r="B403" s="4">
        <v>183.14</v>
      </c>
      <c r="C403" s="3">
        <v>397</v>
      </c>
      <c r="D403" s="3">
        <v>3</v>
      </c>
    </row>
    <row r="404" spans="1:4" x14ac:dyDescent="0.2">
      <c r="A404" s="2" t="s">
        <v>236</v>
      </c>
      <c r="B404" s="4">
        <v>182.02500000000001</v>
      </c>
      <c r="C404" s="3">
        <v>398</v>
      </c>
      <c r="D404" s="3">
        <v>8</v>
      </c>
    </row>
    <row r="405" spans="1:4" x14ac:dyDescent="0.2">
      <c r="A405" s="2" t="s">
        <v>564</v>
      </c>
      <c r="B405" s="4">
        <v>181.9</v>
      </c>
      <c r="C405" s="3">
        <v>399</v>
      </c>
      <c r="D405" s="3">
        <v>3</v>
      </c>
    </row>
    <row r="406" spans="1:4" x14ac:dyDescent="0.2">
      <c r="A406" s="2" t="s">
        <v>627</v>
      </c>
      <c r="B406" s="4">
        <v>181.72500000000002</v>
      </c>
      <c r="C406" s="3">
        <v>400</v>
      </c>
      <c r="D406" s="3">
        <v>8</v>
      </c>
    </row>
    <row r="407" spans="1:4" x14ac:dyDescent="0.2">
      <c r="A407" s="2" t="s">
        <v>413</v>
      </c>
      <c r="B407" s="4">
        <v>178.68</v>
      </c>
      <c r="C407" s="3">
        <v>401</v>
      </c>
      <c r="D407" s="3">
        <v>3</v>
      </c>
    </row>
    <row r="408" spans="1:4" x14ac:dyDescent="0.2">
      <c r="A408" s="2" t="s">
        <v>587</v>
      </c>
      <c r="B408" s="4">
        <v>178.10000000000002</v>
      </c>
      <c r="C408" s="3">
        <v>402</v>
      </c>
      <c r="D408" s="3">
        <v>2</v>
      </c>
    </row>
    <row r="409" spans="1:4" x14ac:dyDescent="0.2">
      <c r="A409" s="2" t="s">
        <v>257</v>
      </c>
      <c r="B409" s="4">
        <v>177.84</v>
      </c>
      <c r="C409" s="3">
        <v>403</v>
      </c>
      <c r="D409" s="3">
        <v>3</v>
      </c>
    </row>
    <row r="410" spans="1:4" x14ac:dyDescent="0.2">
      <c r="A410" s="2" t="s">
        <v>750</v>
      </c>
      <c r="B410" s="4">
        <v>177.1</v>
      </c>
      <c r="C410" s="3">
        <v>404</v>
      </c>
      <c r="D410" s="3">
        <v>2</v>
      </c>
    </row>
    <row r="411" spans="1:4" x14ac:dyDescent="0.2">
      <c r="A411" s="2" t="s">
        <v>65</v>
      </c>
      <c r="B411" s="4">
        <v>176.15</v>
      </c>
      <c r="C411" s="3">
        <v>405</v>
      </c>
      <c r="D411" s="3">
        <v>3</v>
      </c>
    </row>
    <row r="412" spans="1:4" x14ac:dyDescent="0.2">
      <c r="A412" s="2" t="s">
        <v>254</v>
      </c>
      <c r="B412" s="4">
        <v>174.95999999999998</v>
      </c>
      <c r="C412" s="3">
        <v>406</v>
      </c>
      <c r="D412" s="3">
        <v>7</v>
      </c>
    </row>
    <row r="413" spans="1:4" x14ac:dyDescent="0.2">
      <c r="A413" s="2" t="s">
        <v>394</v>
      </c>
      <c r="B413" s="4">
        <v>173.3</v>
      </c>
      <c r="C413" s="3">
        <v>407</v>
      </c>
      <c r="D413" s="3">
        <v>3</v>
      </c>
    </row>
    <row r="414" spans="1:4" x14ac:dyDescent="0.2">
      <c r="A414" s="2" t="s">
        <v>597</v>
      </c>
      <c r="B414" s="4">
        <v>170.63</v>
      </c>
      <c r="C414" s="3">
        <v>408</v>
      </c>
      <c r="D414" s="3">
        <v>1</v>
      </c>
    </row>
    <row r="415" spans="1:4" x14ac:dyDescent="0.2">
      <c r="A415" s="2" t="s">
        <v>80</v>
      </c>
      <c r="B415" s="4">
        <v>170.09</v>
      </c>
      <c r="C415" s="3">
        <v>409</v>
      </c>
      <c r="D415" s="3">
        <v>4</v>
      </c>
    </row>
    <row r="416" spans="1:4" x14ac:dyDescent="0.2">
      <c r="A416" s="2" t="s">
        <v>680</v>
      </c>
      <c r="B416" s="4">
        <v>169.85000000000002</v>
      </c>
      <c r="C416" s="3">
        <v>410</v>
      </c>
      <c r="D416" s="3">
        <v>3</v>
      </c>
    </row>
    <row r="417" spans="1:4" x14ac:dyDescent="0.2">
      <c r="A417" s="2" t="s">
        <v>573</v>
      </c>
      <c r="B417" s="4">
        <v>169.49</v>
      </c>
      <c r="C417" s="3">
        <v>411</v>
      </c>
      <c r="D417" s="3">
        <v>2</v>
      </c>
    </row>
    <row r="418" spans="1:4" x14ac:dyDescent="0.2">
      <c r="A418" s="2" t="s">
        <v>479</v>
      </c>
      <c r="B418" s="4">
        <v>168.5</v>
      </c>
      <c r="C418" s="3">
        <v>412</v>
      </c>
      <c r="D418" s="3">
        <v>3</v>
      </c>
    </row>
    <row r="419" spans="1:4" x14ac:dyDescent="0.2">
      <c r="A419" s="2" t="s">
        <v>365</v>
      </c>
      <c r="B419" s="4">
        <v>168.42000000000002</v>
      </c>
      <c r="C419" s="3">
        <v>413</v>
      </c>
      <c r="D419" s="3">
        <v>5</v>
      </c>
    </row>
    <row r="420" spans="1:4" x14ac:dyDescent="0.2">
      <c r="A420" s="2" t="s">
        <v>349</v>
      </c>
      <c r="B420" s="4">
        <v>167.625</v>
      </c>
      <c r="C420" s="3">
        <v>414</v>
      </c>
      <c r="D420" s="3">
        <v>2</v>
      </c>
    </row>
    <row r="421" spans="1:4" x14ac:dyDescent="0.2">
      <c r="A421" s="2" t="s">
        <v>478</v>
      </c>
      <c r="B421" s="4">
        <v>167.57499999999999</v>
      </c>
      <c r="C421" s="3">
        <v>415</v>
      </c>
      <c r="D421" s="3">
        <v>3</v>
      </c>
    </row>
    <row r="422" spans="1:4" x14ac:dyDescent="0.2">
      <c r="A422" s="2" t="s">
        <v>285</v>
      </c>
      <c r="B422" s="4">
        <v>167</v>
      </c>
      <c r="C422" s="3">
        <v>416</v>
      </c>
      <c r="D422" s="3">
        <v>3</v>
      </c>
    </row>
    <row r="423" spans="1:4" x14ac:dyDescent="0.2">
      <c r="A423" s="2" t="s">
        <v>9</v>
      </c>
      <c r="B423" s="4">
        <v>166.72499999999997</v>
      </c>
      <c r="C423" s="3">
        <v>417</v>
      </c>
      <c r="D423" s="3">
        <v>5</v>
      </c>
    </row>
    <row r="424" spans="1:4" x14ac:dyDescent="0.2">
      <c r="A424" s="2" t="s">
        <v>645</v>
      </c>
      <c r="B424" s="4">
        <v>165.48000000000002</v>
      </c>
      <c r="C424" s="3">
        <v>418</v>
      </c>
      <c r="D424" s="3">
        <v>1</v>
      </c>
    </row>
    <row r="425" spans="1:4" x14ac:dyDescent="0.2">
      <c r="A425" s="2" t="s">
        <v>290</v>
      </c>
      <c r="B425" s="4">
        <v>164.36</v>
      </c>
      <c r="C425" s="3">
        <v>419</v>
      </c>
      <c r="D425" s="3">
        <v>3</v>
      </c>
    </row>
    <row r="426" spans="1:4" x14ac:dyDescent="0.2">
      <c r="A426" s="2" t="s">
        <v>459</v>
      </c>
      <c r="B426" s="4">
        <v>162.72999999999999</v>
      </c>
      <c r="C426" s="3">
        <v>420</v>
      </c>
      <c r="D426" s="3">
        <v>3</v>
      </c>
    </row>
    <row r="427" spans="1:4" x14ac:dyDescent="0.2">
      <c r="A427" s="2" t="s">
        <v>147</v>
      </c>
      <c r="B427" s="4">
        <v>162.23000000000002</v>
      </c>
      <c r="C427" s="3">
        <v>421</v>
      </c>
      <c r="D427" s="3">
        <v>2</v>
      </c>
    </row>
    <row r="428" spans="1:4" x14ac:dyDescent="0.2">
      <c r="A428" s="2" t="s">
        <v>100</v>
      </c>
      <c r="B428" s="4">
        <v>162.03000000000003</v>
      </c>
      <c r="C428" s="3">
        <v>422</v>
      </c>
      <c r="D428" s="3">
        <v>2</v>
      </c>
    </row>
    <row r="429" spans="1:4" x14ac:dyDescent="0.2">
      <c r="A429" s="2" t="s">
        <v>103</v>
      </c>
      <c r="B429" s="4">
        <v>161.19999999999999</v>
      </c>
      <c r="C429" s="3">
        <v>423</v>
      </c>
      <c r="D429" s="3">
        <v>2</v>
      </c>
    </row>
    <row r="430" spans="1:4" x14ac:dyDescent="0.2">
      <c r="A430" s="2" t="s">
        <v>857</v>
      </c>
      <c r="B430" s="4">
        <v>160.94999999999999</v>
      </c>
      <c r="C430" s="3">
        <v>424</v>
      </c>
      <c r="D430" s="3">
        <v>2</v>
      </c>
    </row>
    <row r="431" spans="1:4" x14ac:dyDescent="0.2">
      <c r="A431" s="2" t="s">
        <v>588</v>
      </c>
      <c r="B431" s="4">
        <v>160.91249999999999</v>
      </c>
      <c r="C431" s="3">
        <v>425</v>
      </c>
      <c r="D431" s="3">
        <v>1</v>
      </c>
    </row>
    <row r="432" spans="1:4" x14ac:dyDescent="0.2">
      <c r="A432" s="2" t="s">
        <v>690</v>
      </c>
      <c r="B432" s="4">
        <v>160.5</v>
      </c>
      <c r="C432" s="3">
        <v>426</v>
      </c>
      <c r="D432" s="3">
        <v>2</v>
      </c>
    </row>
    <row r="433" spans="1:4" x14ac:dyDescent="0.2">
      <c r="A433" s="2" t="s">
        <v>352</v>
      </c>
      <c r="B433" s="4">
        <v>159.84</v>
      </c>
      <c r="C433" s="3">
        <v>427</v>
      </c>
      <c r="D433" s="3">
        <v>2</v>
      </c>
    </row>
    <row r="434" spans="1:4" x14ac:dyDescent="0.2">
      <c r="A434" s="2" t="s">
        <v>860</v>
      </c>
      <c r="B434" s="4">
        <v>158.79999999999998</v>
      </c>
      <c r="C434" s="3">
        <v>428</v>
      </c>
      <c r="D434" s="3">
        <v>3</v>
      </c>
    </row>
    <row r="435" spans="1:4" x14ac:dyDescent="0.2">
      <c r="A435" s="2" t="s">
        <v>744</v>
      </c>
      <c r="B435" s="4">
        <v>158.625</v>
      </c>
      <c r="C435" s="3">
        <v>429</v>
      </c>
      <c r="D435" s="3">
        <v>2</v>
      </c>
    </row>
    <row r="436" spans="1:4" x14ac:dyDescent="0.2">
      <c r="A436" s="2" t="s">
        <v>781</v>
      </c>
      <c r="B436" s="4">
        <v>158.4</v>
      </c>
      <c r="C436" s="3">
        <v>430</v>
      </c>
      <c r="D436" s="3">
        <v>1</v>
      </c>
    </row>
    <row r="437" spans="1:4" x14ac:dyDescent="0.2">
      <c r="A437" s="2" t="s">
        <v>244</v>
      </c>
      <c r="B437" s="4">
        <v>158</v>
      </c>
      <c r="C437" s="3">
        <v>431</v>
      </c>
      <c r="D437" s="3">
        <v>2</v>
      </c>
    </row>
    <row r="438" spans="1:4" x14ac:dyDescent="0.2">
      <c r="A438" s="2" t="s">
        <v>149</v>
      </c>
      <c r="B438" s="4">
        <v>158</v>
      </c>
      <c r="C438" s="3">
        <v>431</v>
      </c>
      <c r="D438" s="3">
        <v>2</v>
      </c>
    </row>
    <row r="439" spans="1:4" x14ac:dyDescent="0.2">
      <c r="A439" s="2" t="s">
        <v>74</v>
      </c>
      <c r="B439" s="4">
        <v>155.82999999999998</v>
      </c>
      <c r="C439" s="3">
        <v>432</v>
      </c>
      <c r="D439" s="3">
        <v>4</v>
      </c>
    </row>
    <row r="440" spans="1:4" x14ac:dyDescent="0.2">
      <c r="A440" s="2" t="s">
        <v>301</v>
      </c>
      <c r="B440" s="4">
        <v>155.01999999999998</v>
      </c>
      <c r="C440" s="3">
        <v>433</v>
      </c>
      <c r="D440" s="3">
        <v>7</v>
      </c>
    </row>
    <row r="441" spans="1:4" x14ac:dyDescent="0.2">
      <c r="A441" s="2" t="s">
        <v>589</v>
      </c>
      <c r="B441" s="4">
        <v>154.80000000000001</v>
      </c>
      <c r="C441" s="3">
        <v>434</v>
      </c>
      <c r="D441" s="3">
        <v>1</v>
      </c>
    </row>
    <row r="442" spans="1:4" x14ac:dyDescent="0.2">
      <c r="A442" s="2" t="s">
        <v>537</v>
      </c>
      <c r="B442" s="4">
        <v>154.72</v>
      </c>
      <c r="C442" s="3">
        <v>435</v>
      </c>
      <c r="D442" s="3">
        <v>3</v>
      </c>
    </row>
    <row r="443" spans="1:4" x14ac:dyDescent="0.2">
      <c r="A443" s="2" t="s">
        <v>440</v>
      </c>
      <c r="B443" s="4">
        <v>154.53</v>
      </c>
      <c r="C443" s="3">
        <v>436</v>
      </c>
      <c r="D443" s="3">
        <v>3</v>
      </c>
    </row>
    <row r="444" spans="1:4" x14ac:dyDescent="0.2">
      <c r="A444" s="2" t="s">
        <v>318</v>
      </c>
      <c r="B444" s="4">
        <v>154.36500000000001</v>
      </c>
      <c r="C444" s="3">
        <v>437</v>
      </c>
      <c r="D444" s="3">
        <v>8</v>
      </c>
    </row>
    <row r="445" spans="1:4" x14ac:dyDescent="0.2">
      <c r="A445" s="2" t="s">
        <v>429</v>
      </c>
      <c r="B445" s="4">
        <v>153.88499999999999</v>
      </c>
      <c r="C445" s="3">
        <v>438</v>
      </c>
      <c r="D445" s="3">
        <v>2</v>
      </c>
    </row>
    <row r="446" spans="1:4" x14ac:dyDescent="0.2">
      <c r="A446" s="2" t="s">
        <v>643</v>
      </c>
      <c r="B446" s="4">
        <v>152.06</v>
      </c>
      <c r="C446" s="3">
        <v>439</v>
      </c>
      <c r="D446" s="3">
        <v>2</v>
      </c>
    </row>
    <row r="447" spans="1:4" x14ac:dyDescent="0.2">
      <c r="A447" s="2" t="s">
        <v>765</v>
      </c>
      <c r="B447" s="4">
        <v>151.17000000000002</v>
      </c>
      <c r="C447" s="3">
        <v>440</v>
      </c>
      <c r="D447" s="3">
        <v>2</v>
      </c>
    </row>
    <row r="448" spans="1:4" x14ac:dyDescent="0.2">
      <c r="A448" s="2" t="s">
        <v>225</v>
      </c>
      <c r="B448" s="4">
        <v>146.09</v>
      </c>
      <c r="C448" s="3">
        <v>441</v>
      </c>
      <c r="D448" s="3">
        <v>3</v>
      </c>
    </row>
    <row r="449" spans="1:4" x14ac:dyDescent="0.2">
      <c r="A449" s="2" t="s">
        <v>657</v>
      </c>
      <c r="B449" s="4">
        <v>144.16</v>
      </c>
      <c r="C449" s="3">
        <v>442</v>
      </c>
      <c r="D449" s="3">
        <v>1</v>
      </c>
    </row>
    <row r="450" spans="1:4" x14ac:dyDescent="0.2">
      <c r="A450" s="2" t="s">
        <v>853</v>
      </c>
      <c r="B450" s="4">
        <v>143.54000000000002</v>
      </c>
      <c r="C450" s="3">
        <v>443</v>
      </c>
      <c r="D450" s="3">
        <v>2</v>
      </c>
    </row>
    <row r="451" spans="1:4" x14ac:dyDescent="0.2">
      <c r="A451" s="2" t="s">
        <v>220</v>
      </c>
      <c r="B451" s="4">
        <v>143.4</v>
      </c>
      <c r="C451" s="3">
        <v>444</v>
      </c>
      <c r="D451" s="3">
        <v>2</v>
      </c>
    </row>
    <row r="452" spans="1:4" x14ac:dyDescent="0.2">
      <c r="A452" s="2" t="s">
        <v>230</v>
      </c>
      <c r="B452" s="4">
        <v>141.18</v>
      </c>
      <c r="C452" s="3">
        <v>445</v>
      </c>
      <c r="D452" s="3">
        <v>1</v>
      </c>
    </row>
    <row r="453" spans="1:4" x14ac:dyDescent="0.2">
      <c r="A453" s="2" t="s">
        <v>181</v>
      </c>
      <c r="B453" s="4">
        <v>141</v>
      </c>
      <c r="C453" s="3">
        <v>446</v>
      </c>
      <c r="D453" s="3">
        <v>4</v>
      </c>
    </row>
    <row r="454" spans="1:4" x14ac:dyDescent="0.2">
      <c r="A454" s="2" t="s">
        <v>595</v>
      </c>
      <c r="B454" s="4">
        <v>139.71499999999997</v>
      </c>
      <c r="C454" s="3">
        <v>447</v>
      </c>
      <c r="D454" s="3">
        <v>3</v>
      </c>
    </row>
    <row r="455" spans="1:4" x14ac:dyDescent="0.2">
      <c r="A455" s="2" t="s">
        <v>329</v>
      </c>
      <c r="B455" s="4">
        <v>139.69</v>
      </c>
      <c r="C455" s="3">
        <v>448</v>
      </c>
      <c r="D455" s="3">
        <v>6</v>
      </c>
    </row>
    <row r="456" spans="1:4" x14ac:dyDescent="0.2">
      <c r="A456" s="2" t="s">
        <v>819</v>
      </c>
      <c r="B456" s="4">
        <v>139.32999999999998</v>
      </c>
      <c r="C456" s="3">
        <v>449</v>
      </c>
      <c r="D456" s="3">
        <v>3</v>
      </c>
    </row>
    <row r="457" spans="1:4" x14ac:dyDescent="0.2">
      <c r="A457" s="2" t="s">
        <v>771</v>
      </c>
      <c r="B457" s="4">
        <v>139.19999999999999</v>
      </c>
      <c r="C457" s="3">
        <v>450</v>
      </c>
      <c r="D457" s="3">
        <v>1</v>
      </c>
    </row>
    <row r="458" spans="1:4" x14ac:dyDescent="0.2">
      <c r="A458" s="2" t="s">
        <v>314</v>
      </c>
      <c r="B458" s="4">
        <v>137.96</v>
      </c>
      <c r="C458" s="3">
        <v>451</v>
      </c>
      <c r="D458" s="3">
        <v>2</v>
      </c>
    </row>
    <row r="459" spans="1:4" x14ac:dyDescent="0.2">
      <c r="A459" s="2" t="s">
        <v>659</v>
      </c>
      <c r="B459" s="4">
        <v>137.9</v>
      </c>
      <c r="C459" s="3">
        <v>452</v>
      </c>
      <c r="D459" s="3">
        <v>1</v>
      </c>
    </row>
    <row r="460" spans="1:4" x14ac:dyDescent="0.2">
      <c r="A460" s="2" t="s">
        <v>223</v>
      </c>
      <c r="B460" s="4">
        <v>137.4</v>
      </c>
      <c r="C460" s="3">
        <v>453</v>
      </c>
      <c r="D460" s="3">
        <v>2</v>
      </c>
    </row>
    <row r="461" spans="1:4" x14ac:dyDescent="0.2">
      <c r="A461" s="2" t="s">
        <v>481</v>
      </c>
      <c r="B461" s="4">
        <v>136.80000000000001</v>
      </c>
      <c r="C461" s="3">
        <v>454</v>
      </c>
      <c r="D461" s="3">
        <v>1</v>
      </c>
    </row>
    <row r="462" spans="1:4" x14ac:dyDescent="0.2">
      <c r="A462" s="2" t="s">
        <v>419</v>
      </c>
      <c r="B462" s="4">
        <v>136.68</v>
      </c>
      <c r="C462" s="3">
        <v>455</v>
      </c>
      <c r="D462" s="3">
        <v>2</v>
      </c>
    </row>
    <row r="463" spans="1:4" x14ac:dyDescent="0.2">
      <c r="A463" s="2" t="s">
        <v>471</v>
      </c>
      <c r="B463" s="4">
        <v>136.62</v>
      </c>
      <c r="C463" s="3">
        <v>456</v>
      </c>
      <c r="D463" s="3">
        <v>3</v>
      </c>
    </row>
    <row r="464" spans="1:4" x14ac:dyDescent="0.2">
      <c r="A464" s="2" t="s">
        <v>376</v>
      </c>
      <c r="B464" s="4">
        <v>136.6</v>
      </c>
      <c r="C464" s="3">
        <v>457</v>
      </c>
      <c r="D464" s="3">
        <v>3</v>
      </c>
    </row>
    <row r="465" spans="1:4" x14ac:dyDescent="0.2">
      <c r="A465" s="2" t="s">
        <v>653</v>
      </c>
      <c r="B465" s="4">
        <v>134.54500000000002</v>
      </c>
      <c r="C465" s="3">
        <v>458</v>
      </c>
      <c r="D465" s="3">
        <v>5</v>
      </c>
    </row>
    <row r="466" spans="1:4" x14ac:dyDescent="0.2">
      <c r="A466" s="2" t="s">
        <v>267</v>
      </c>
      <c r="B466" s="4">
        <v>134.37</v>
      </c>
      <c r="C466" s="3">
        <v>459</v>
      </c>
      <c r="D466" s="3">
        <v>1</v>
      </c>
    </row>
    <row r="467" spans="1:4" x14ac:dyDescent="0.2">
      <c r="A467" s="2" t="s">
        <v>486</v>
      </c>
      <c r="B467" s="4">
        <v>134.1</v>
      </c>
      <c r="C467" s="3">
        <v>460</v>
      </c>
      <c r="D467" s="3">
        <v>1</v>
      </c>
    </row>
    <row r="468" spans="1:4" x14ac:dyDescent="0.2">
      <c r="A468" s="2" t="s">
        <v>410</v>
      </c>
      <c r="B468" s="4">
        <v>133.63999999999999</v>
      </c>
      <c r="C468" s="3">
        <v>461</v>
      </c>
      <c r="D468" s="3">
        <v>3</v>
      </c>
    </row>
    <row r="469" spans="1:4" x14ac:dyDescent="0.2">
      <c r="A469" s="2" t="s">
        <v>104</v>
      </c>
      <c r="B469" s="4">
        <v>133.4</v>
      </c>
      <c r="C469" s="3">
        <v>462</v>
      </c>
      <c r="D469" s="3">
        <v>2</v>
      </c>
    </row>
    <row r="470" spans="1:4" x14ac:dyDescent="0.2">
      <c r="A470" s="2" t="s">
        <v>826</v>
      </c>
      <c r="B470" s="4">
        <v>133.19999999999999</v>
      </c>
      <c r="C470" s="3">
        <v>463</v>
      </c>
      <c r="D470" s="3">
        <v>1</v>
      </c>
    </row>
    <row r="471" spans="1:4" x14ac:dyDescent="0.2">
      <c r="A471" s="2" t="s">
        <v>867</v>
      </c>
      <c r="B471" s="4">
        <v>133.19999999999999</v>
      </c>
      <c r="C471" s="3">
        <v>463</v>
      </c>
      <c r="D471" s="3">
        <v>1</v>
      </c>
    </row>
    <row r="472" spans="1:4" x14ac:dyDescent="0.2">
      <c r="A472" s="2" t="s">
        <v>846</v>
      </c>
      <c r="B472" s="4">
        <v>133.19999999999999</v>
      </c>
      <c r="C472" s="3">
        <v>463</v>
      </c>
      <c r="D472" s="3">
        <v>1</v>
      </c>
    </row>
    <row r="473" spans="1:4" x14ac:dyDescent="0.2">
      <c r="A473" s="2" t="s">
        <v>75</v>
      </c>
      <c r="B473" s="4">
        <v>133.19</v>
      </c>
      <c r="C473" s="3">
        <v>464</v>
      </c>
      <c r="D473" s="3">
        <v>3</v>
      </c>
    </row>
    <row r="474" spans="1:4" x14ac:dyDescent="0.2">
      <c r="A474" s="2" t="s">
        <v>229</v>
      </c>
      <c r="B474" s="4">
        <v>132.88</v>
      </c>
      <c r="C474" s="3">
        <v>465</v>
      </c>
      <c r="D474" s="3">
        <v>5</v>
      </c>
    </row>
    <row r="475" spans="1:4" x14ac:dyDescent="0.2">
      <c r="A475" s="2" t="s">
        <v>15</v>
      </c>
      <c r="B475" s="4">
        <v>132</v>
      </c>
      <c r="C475" s="3">
        <v>466</v>
      </c>
      <c r="D475" s="3">
        <v>2</v>
      </c>
    </row>
    <row r="476" spans="1:4" x14ac:dyDescent="0.2">
      <c r="A476" s="2" t="s">
        <v>674</v>
      </c>
      <c r="B476" s="4">
        <v>132</v>
      </c>
      <c r="C476" s="3">
        <v>466</v>
      </c>
      <c r="D476" s="3">
        <v>1</v>
      </c>
    </row>
    <row r="477" spans="1:4" x14ac:dyDescent="0.2">
      <c r="A477" s="2" t="s">
        <v>716</v>
      </c>
      <c r="B477" s="4">
        <v>131.52000000000001</v>
      </c>
      <c r="C477" s="3">
        <v>467</v>
      </c>
      <c r="D477" s="3">
        <v>2</v>
      </c>
    </row>
    <row r="478" spans="1:4" x14ac:dyDescent="0.2">
      <c r="A478" s="2" t="s">
        <v>523</v>
      </c>
      <c r="B478" s="4">
        <v>130.80000000000001</v>
      </c>
      <c r="C478" s="3">
        <v>468</v>
      </c>
      <c r="D478" s="3">
        <v>1</v>
      </c>
    </row>
    <row r="479" spans="1:4" x14ac:dyDescent="0.2">
      <c r="A479" s="2" t="s">
        <v>605</v>
      </c>
      <c r="B479" s="4">
        <v>130.18</v>
      </c>
      <c r="C479" s="3">
        <v>469</v>
      </c>
      <c r="D479" s="3">
        <v>2</v>
      </c>
    </row>
    <row r="480" spans="1:4" x14ac:dyDescent="0.2">
      <c r="A480" s="2" t="s">
        <v>473</v>
      </c>
      <c r="B480" s="4">
        <v>129.59</v>
      </c>
      <c r="C480" s="3">
        <v>470</v>
      </c>
      <c r="D480" s="3">
        <v>2</v>
      </c>
    </row>
    <row r="481" spans="1:4" x14ac:dyDescent="0.2">
      <c r="A481" s="2" t="s">
        <v>562</v>
      </c>
      <c r="B481" s="4">
        <v>129.03</v>
      </c>
      <c r="C481" s="3">
        <v>471</v>
      </c>
      <c r="D481" s="3">
        <v>2</v>
      </c>
    </row>
    <row r="482" spans="1:4" x14ac:dyDescent="0.2">
      <c r="A482" s="2" t="s">
        <v>629</v>
      </c>
      <c r="B482" s="4">
        <v>128</v>
      </c>
      <c r="C482" s="3">
        <v>472</v>
      </c>
      <c r="D482" s="3">
        <v>2</v>
      </c>
    </row>
    <row r="483" spans="1:4" x14ac:dyDescent="0.2">
      <c r="A483" s="2" t="s">
        <v>584</v>
      </c>
      <c r="B483" s="4">
        <v>127.77000000000001</v>
      </c>
      <c r="C483" s="3">
        <v>473</v>
      </c>
      <c r="D483" s="3">
        <v>3</v>
      </c>
    </row>
    <row r="484" spans="1:4" x14ac:dyDescent="0.2">
      <c r="A484" s="2" t="s">
        <v>265</v>
      </c>
      <c r="B484" s="4">
        <v>127.2</v>
      </c>
      <c r="C484" s="3">
        <v>474</v>
      </c>
      <c r="D484" s="3">
        <v>1</v>
      </c>
    </row>
    <row r="485" spans="1:4" x14ac:dyDescent="0.2">
      <c r="A485" s="2" t="s">
        <v>227</v>
      </c>
      <c r="B485" s="4">
        <v>125.51499999999999</v>
      </c>
      <c r="C485" s="3">
        <v>475</v>
      </c>
      <c r="D485" s="3">
        <v>5</v>
      </c>
    </row>
    <row r="486" spans="1:4" x14ac:dyDescent="0.2">
      <c r="A486" s="2" t="s">
        <v>506</v>
      </c>
      <c r="B486" s="4">
        <v>124.77</v>
      </c>
      <c r="C486" s="3">
        <v>476</v>
      </c>
      <c r="D486" s="3">
        <v>3</v>
      </c>
    </row>
    <row r="487" spans="1:4" x14ac:dyDescent="0.2">
      <c r="A487" s="2" t="s">
        <v>303</v>
      </c>
      <c r="B487" s="4">
        <v>122.45</v>
      </c>
      <c r="C487" s="3">
        <v>477</v>
      </c>
      <c r="D487" s="3">
        <v>3</v>
      </c>
    </row>
    <row r="488" spans="1:4" x14ac:dyDescent="0.2">
      <c r="A488" s="2" t="s">
        <v>53</v>
      </c>
      <c r="B488" s="4">
        <v>120.87</v>
      </c>
      <c r="C488" s="3">
        <v>478</v>
      </c>
      <c r="D488" s="3">
        <v>2</v>
      </c>
    </row>
    <row r="489" spans="1:4" x14ac:dyDescent="0.2">
      <c r="A489" s="2" t="s">
        <v>816</v>
      </c>
      <c r="B489" s="4">
        <v>120</v>
      </c>
      <c r="C489" s="3">
        <v>479</v>
      </c>
      <c r="D489" s="3">
        <v>1</v>
      </c>
    </row>
    <row r="490" spans="1:4" x14ac:dyDescent="0.2">
      <c r="A490" s="2" t="s">
        <v>757</v>
      </c>
      <c r="B490" s="4">
        <v>120</v>
      </c>
      <c r="C490" s="3">
        <v>479</v>
      </c>
      <c r="D490" s="3">
        <v>1</v>
      </c>
    </row>
    <row r="491" spans="1:4" x14ac:dyDescent="0.2">
      <c r="A491" s="2" t="s">
        <v>793</v>
      </c>
      <c r="B491" s="4">
        <v>120</v>
      </c>
      <c r="C491" s="3">
        <v>479</v>
      </c>
      <c r="D491" s="3">
        <v>1</v>
      </c>
    </row>
    <row r="492" spans="1:4" x14ac:dyDescent="0.2">
      <c r="A492" s="2" t="s">
        <v>271</v>
      </c>
      <c r="B492" s="4">
        <v>120</v>
      </c>
      <c r="C492" s="3">
        <v>479</v>
      </c>
      <c r="D492" s="3">
        <v>1</v>
      </c>
    </row>
    <row r="493" spans="1:4" x14ac:dyDescent="0.2">
      <c r="A493" s="2" t="s">
        <v>579</v>
      </c>
      <c r="B493" s="4">
        <v>120</v>
      </c>
      <c r="C493" s="3">
        <v>479</v>
      </c>
      <c r="D493" s="3">
        <v>1</v>
      </c>
    </row>
    <row r="494" spans="1:4" x14ac:dyDescent="0.2">
      <c r="A494" s="2" t="s">
        <v>143</v>
      </c>
      <c r="B494" s="4">
        <v>120</v>
      </c>
      <c r="C494" s="3">
        <v>479</v>
      </c>
      <c r="D494" s="3">
        <v>1</v>
      </c>
    </row>
    <row r="495" spans="1:4" x14ac:dyDescent="0.2">
      <c r="A495" s="2" t="s">
        <v>411</v>
      </c>
      <c r="B495" s="4">
        <v>119.7</v>
      </c>
      <c r="C495" s="3">
        <v>480</v>
      </c>
      <c r="D495" s="3">
        <v>1</v>
      </c>
    </row>
    <row r="496" spans="1:4" x14ac:dyDescent="0.2">
      <c r="A496" s="2" t="s">
        <v>332</v>
      </c>
      <c r="B496" s="4">
        <v>119.47</v>
      </c>
      <c r="C496" s="3">
        <v>481</v>
      </c>
      <c r="D496" s="3">
        <v>2</v>
      </c>
    </row>
    <row r="497" spans="1:4" x14ac:dyDescent="0.2">
      <c r="A497" s="2" t="s">
        <v>786</v>
      </c>
      <c r="B497" s="4">
        <v>119.32</v>
      </c>
      <c r="C497" s="3">
        <v>482</v>
      </c>
      <c r="D497" s="3">
        <v>2</v>
      </c>
    </row>
    <row r="498" spans="1:4" x14ac:dyDescent="0.2">
      <c r="A498" s="2" t="s">
        <v>309</v>
      </c>
      <c r="B498" s="4">
        <v>118.95</v>
      </c>
      <c r="C498" s="3">
        <v>483</v>
      </c>
      <c r="D498" s="3">
        <v>3</v>
      </c>
    </row>
    <row r="499" spans="1:4" x14ac:dyDescent="0.2">
      <c r="A499" s="2" t="s">
        <v>385</v>
      </c>
      <c r="B499" s="4">
        <v>117.1</v>
      </c>
      <c r="C499" s="3">
        <v>484</v>
      </c>
      <c r="D499" s="3">
        <v>1</v>
      </c>
    </row>
    <row r="500" spans="1:4" x14ac:dyDescent="0.2">
      <c r="A500" s="2" t="s">
        <v>641</v>
      </c>
      <c r="B500" s="4">
        <v>116.28</v>
      </c>
      <c r="C500" s="3">
        <v>485</v>
      </c>
      <c r="D500" s="3">
        <v>2</v>
      </c>
    </row>
    <row r="501" spans="1:4" x14ac:dyDescent="0.2">
      <c r="A501" s="2" t="s">
        <v>788</v>
      </c>
      <c r="B501" s="4">
        <v>114.5</v>
      </c>
      <c r="C501" s="3">
        <v>486</v>
      </c>
      <c r="D501" s="3">
        <v>4</v>
      </c>
    </row>
    <row r="502" spans="1:4" x14ac:dyDescent="0.2">
      <c r="A502" s="2" t="s">
        <v>628</v>
      </c>
      <c r="B502" s="4">
        <v>114.04999999999998</v>
      </c>
      <c r="C502" s="3">
        <v>487</v>
      </c>
      <c r="D502" s="3">
        <v>2</v>
      </c>
    </row>
    <row r="503" spans="1:4" x14ac:dyDescent="0.2">
      <c r="A503" s="2" t="s">
        <v>221</v>
      </c>
      <c r="B503" s="4">
        <v>113.88</v>
      </c>
      <c r="C503" s="3">
        <v>488</v>
      </c>
      <c r="D503" s="3">
        <v>2</v>
      </c>
    </row>
    <row r="504" spans="1:4" x14ac:dyDescent="0.2">
      <c r="A504" s="2" t="s">
        <v>119</v>
      </c>
      <c r="B504" s="4">
        <v>113.47999999999999</v>
      </c>
      <c r="C504" s="3">
        <v>489</v>
      </c>
      <c r="D504" s="3">
        <v>4</v>
      </c>
    </row>
    <row r="505" spans="1:4" x14ac:dyDescent="0.2">
      <c r="A505" s="2" t="s">
        <v>121</v>
      </c>
      <c r="B505" s="4">
        <v>112.5</v>
      </c>
      <c r="C505" s="3">
        <v>490</v>
      </c>
      <c r="D505" s="3">
        <v>2</v>
      </c>
    </row>
    <row r="506" spans="1:4" x14ac:dyDescent="0.2">
      <c r="A506" s="2" t="s">
        <v>608</v>
      </c>
      <c r="B506" s="4">
        <v>111.68</v>
      </c>
      <c r="C506" s="3">
        <v>491</v>
      </c>
      <c r="D506" s="3">
        <v>2</v>
      </c>
    </row>
    <row r="507" spans="1:4" x14ac:dyDescent="0.2">
      <c r="A507" s="2" t="s">
        <v>306</v>
      </c>
      <c r="B507" s="4">
        <v>111.64</v>
      </c>
      <c r="C507" s="3">
        <v>492</v>
      </c>
      <c r="D507" s="3">
        <v>3</v>
      </c>
    </row>
    <row r="508" spans="1:4" x14ac:dyDescent="0.2">
      <c r="A508" s="2" t="s">
        <v>789</v>
      </c>
      <c r="B508" s="4">
        <v>110.43</v>
      </c>
      <c r="C508" s="3">
        <v>493</v>
      </c>
      <c r="D508" s="3">
        <v>2</v>
      </c>
    </row>
    <row r="509" spans="1:4" x14ac:dyDescent="0.2">
      <c r="A509" s="2" t="s">
        <v>676</v>
      </c>
      <c r="B509" s="4">
        <v>109.43</v>
      </c>
      <c r="C509" s="3">
        <v>494</v>
      </c>
      <c r="D509" s="3">
        <v>3</v>
      </c>
    </row>
    <row r="510" spans="1:4" x14ac:dyDescent="0.2">
      <c r="A510" s="2" t="s">
        <v>228</v>
      </c>
      <c r="B510" s="4">
        <v>109</v>
      </c>
      <c r="C510" s="3">
        <v>495</v>
      </c>
      <c r="D510" s="3">
        <v>3</v>
      </c>
    </row>
    <row r="511" spans="1:4" x14ac:dyDescent="0.2">
      <c r="A511" s="2" t="s">
        <v>721</v>
      </c>
      <c r="B511" s="4">
        <v>109</v>
      </c>
      <c r="C511" s="3">
        <v>495</v>
      </c>
      <c r="D511" s="3">
        <v>3</v>
      </c>
    </row>
    <row r="512" spans="1:4" x14ac:dyDescent="0.2">
      <c r="A512" s="2" t="s">
        <v>266</v>
      </c>
      <c r="B512" s="4">
        <v>108.205</v>
      </c>
      <c r="C512" s="3">
        <v>496</v>
      </c>
      <c r="D512" s="3">
        <v>3</v>
      </c>
    </row>
    <row r="513" spans="1:4" x14ac:dyDescent="0.2">
      <c r="A513" s="2" t="s">
        <v>799</v>
      </c>
      <c r="B513" s="4">
        <v>107.2</v>
      </c>
      <c r="C513" s="3">
        <v>497</v>
      </c>
      <c r="D513" s="3">
        <v>1</v>
      </c>
    </row>
    <row r="514" spans="1:4" x14ac:dyDescent="0.2">
      <c r="A514" s="2" t="s">
        <v>488</v>
      </c>
      <c r="B514" s="4">
        <v>107.2</v>
      </c>
      <c r="C514" s="3">
        <v>497</v>
      </c>
      <c r="D514" s="3">
        <v>2</v>
      </c>
    </row>
    <row r="515" spans="1:4" x14ac:dyDescent="0.2">
      <c r="A515" s="2" t="s">
        <v>83</v>
      </c>
      <c r="B515" s="4">
        <v>106.98</v>
      </c>
      <c r="C515" s="3">
        <v>498</v>
      </c>
      <c r="D515" s="3">
        <v>2</v>
      </c>
    </row>
    <row r="516" spans="1:4" x14ac:dyDescent="0.2">
      <c r="A516" s="2" t="s">
        <v>515</v>
      </c>
      <c r="B516" s="4">
        <v>106.79</v>
      </c>
      <c r="C516" s="3">
        <v>499</v>
      </c>
      <c r="D516" s="3">
        <v>5</v>
      </c>
    </row>
    <row r="517" spans="1:4" x14ac:dyDescent="0.2">
      <c r="A517" s="2" t="s">
        <v>581</v>
      </c>
      <c r="B517" s="4">
        <v>106.7</v>
      </c>
      <c r="C517" s="3">
        <v>500</v>
      </c>
      <c r="D517" s="3">
        <v>2</v>
      </c>
    </row>
    <row r="518" spans="1:4" x14ac:dyDescent="0.2">
      <c r="A518" s="2" t="s">
        <v>660</v>
      </c>
      <c r="B518" s="4">
        <v>105.75</v>
      </c>
      <c r="C518" s="3">
        <v>501</v>
      </c>
      <c r="D518" s="3">
        <v>2</v>
      </c>
    </row>
    <row r="519" spans="1:4" x14ac:dyDescent="0.2">
      <c r="A519" s="2" t="s">
        <v>284</v>
      </c>
      <c r="B519" s="4">
        <v>105.64</v>
      </c>
      <c r="C519" s="3">
        <v>502</v>
      </c>
      <c r="D519" s="3">
        <v>2</v>
      </c>
    </row>
    <row r="520" spans="1:4" x14ac:dyDescent="0.2">
      <c r="A520" s="2" t="s">
        <v>468</v>
      </c>
      <c r="B520" s="4">
        <v>105.2</v>
      </c>
      <c r="C520" s="3">
        <v>503</v>
      </c>
      <c r="D520" s="3">
        <v>2</v>
      </c>
    </row>
    <row r="521" spans="1:4" x14ac:dyDescent="0.2">
      <c r="A521" s="2" t="s">
        <v>279</v>
      </c>
      <c r="B521" s="4">
        <v>104.58000000000001</v>
      </c>
      <c r="C521" s="3">
        <v>504</v>
      </c>
      <c r="D521" s="3">
        <v>2</v>
      </c>
    </row>
    <row r="522" spans="1:4" x14ac:dyDescent="0.2">
      <c r="A522" s="2" t="s">
        <v>527</v>
      </c>
      <c r="B522" s="4">
        <v>104.5</v>
      </c>
      <c r="C522" s="3">
        <v>505</v>
      </c>
      <c r="D522" s="3">
        <v>2</v>
      </c>
    </row>
    <row r="523" spans="1:4" x14ac:dyDescent="0.2">
      <c r="A523" s="2" t="s">
        <v>113</v>
      </c>
      <c r="B523" s="4">
        <v>103.97499999999999</v>
      </c>
      <c r="C523" s="3">
        <v>506</v>
      </c>
      <c r="D523" s="3">
        <v>4</v>
      </c>
    </row>
    <row r="524" spans="1:4" x14ac:dyDescent="0.2">
      <c r="A524" s="2" t="s">
        <v>177</v>
      </c>
      <c r="B524" s="4">
        <v>102.35</v>
      </c>
      <c r="C524" s="3">
        <v>507</v>
      </c>
      <c r="D524" s="3">
        <v>3</v>
      </c>
    </row>
    <row r="525" spans="1:4" x14ac:dyDescent="0.2">
      <c r="A525" s="2" t="s">
        <v>598</v>
      </c>
      <c r="B525" s="4">
        <v>102.27000000000001</v>
      </c>
      <c r="C525" s="3">
        <v>508</v>
      </c>
      <c r="D525" s="3">
        <v>2</v>
      </c>
    </row>
    <row r="526" spans="1:4" x14ac:dyDescent="0.2">
      <c r="A526" s="2" t="s">
        <v>697</v>
      </c>
      <c r="B526" s="4">
        <v>101.38</v>
      </c>
      <c r="C526" s="3">
        <v>509</v>
      </c>
      <c r="D526" s="3">
        <v>2</v>
      </c>
    </row>
    <row r="527" spans="1:4" x14ac:dyDescent="0.2">
      <c r="A527" s="2" t="s">
        <v>804</v>
      </c>
      <c r="B527" s="4">
        <v>101</v>
      </c>
      <c r="C527" s="3">
        <v>510</v>
      </c>
      <c r="D527" s="3">
        <v>3</v>
      </c>
    </row>
    <row r="528" spans="1:4" x14ac:dyDescent="0.2">
      <c r="A528" s="2" t="s">
        <v>847</v>
      </c>
      <c r="B528" s="4">
        <v>101</v>
      </c>
      <c r="C528" s="3">
        <v>510</v>
      </c>
      <c r="D528" s="3">
        <v>1</v>
      </c>
    </row>
    <row r="529" spans="1:4" x14ac:dyDescent="0.2">
      <c r="A529" s="2" t="s">
        <v>785</v>
      </c>
      <c r="B529" s="4">
        <v>101</v>
      </c>
      <c r="C529" s="3">
        <v>510</v>
      </c>
      <c r="D529" s="3">
        <v>1</v>
      </c>
    </row>
    <row r="530" spans="1:4" x14ac:dyDescent="0.2">
      <c r="A530" s="2" t="s">
        <v>232</v>
      </c>
      <c r="B530" s="4">
        <v>101</v>
      </c>
      <c r="C530" s="3">
        <v>510</v>
      </c>
      <c r="D530" s="3">
        <v>1</v>
      </c>
    </row>
    <row r="531" spans="1:4" x14ac:dyDescent="0.2">
      <c r="A531" s="2" t="s">
        <v>172</v>
      </c>
      <c r="B531" s="4">
        <v>100.55000000000001</v>
      </c>
      <c r="C531" s="3">
        <v>511</v>
      </c>
      <c r="D531" s="3">
        <v>2</v>
      </c>
    </row>
    <row r="532" spans="1:4" x14ac:dyDescent="0.2">
      <c r="A532" s="2" t="s">
        <v>636</v>
      </c>
      <c r="B532" s="4">
        <v>100</v>
      </c>
      <c r="C532" s="3">
        <v>512</v>
      </c>
      <c r="D532" s="3">
        <v>1</v>
      </c>
    </row>
    <row r="533" spans="1:4" x14ac:dyDescent="0.2">
      <c r="A533" s="2" t="s">
        <v>756</v>
      </c>
      <c r="B533" s="4">
        <v>100</v>
      </c>
      <c r="C533" s="3">
        <v>512</v>
      </c>
      <c r="D533" s="3">
        <v>1</v>
      </c>
    </row>
    <row r="534" spans="1:4" x14ac:dyDescent="0.2">
      <c r="A534" s="2" t="s">
        <v>614</v>
      </c>
      <c r="B534" s="4">
        <v>99.9</v>
      </c>
      <c r="C534" s="3">
        <v>513</v>
      </c>
      <c r="D534" s="3">
        <v>1</v>
      </c>
    </row>
    <row r="535" spans="1:4" x14ac:dyDescent="0.2">
      <c r="A535" s="2" t="s">
        <v>691</v>
      </c>
      <c r="B535" s="4">
        <v>99.9</v>
      </c>
      <c r="C535" s="3">
        <v>513</v>
      </c>
      <c r="D535" s="3">
        <v>1</v>
      </c>
    </row>
    <row r="536" spans="1:4" x14ac:dyDescent="0.2">
      <c r="A536" s="2" t="s">
        <v>461</v>
      </c>
      <c r="B536" s="4">
        <v>99.9</v>
      </c>
      <c r="C536" s="3">
        <v>513</v>
      </c>
      <c r="D536" s="3">
        <v>1</v>
      </c>
    </row>
    <row r="537" spans="1:4" x14ac:dyDescent="0.2">
      <c r="A537" s="2" t="s">
        <v>713</v>
      </c>
      <c r="B537" s="4">
        <v>99</v>
      </c>
      <c r="C537" s="3">
        <v>514</v>
      </c>
      <c r="D537" s="3">
        <v>1</v>
      </c>
    </row>
    <row r="538" spans="1:4" x14ac:dyDescent="0.2">
      <c r="A538" s="2" t="s">
        <v>778</v>
      </c>
      <c r="B538" s="4">
        <v>98.710000000000008</v>
      </c>
      <c r="C538" s="3">
        <v>515</v>
      </c>
      <c r="D538" s="3">
        <v>1</v>
      </c>
    </row>
    <row r="539" spans="1:4" x14ac:dyDescent="0.2">
      <c r="A539" s="2" t="s">
        <v>654</v>
      </c>
      <c r="B539" s="4">
        <v>97.875</v>
      </c>
      <c r="C539" s="3">
        <v>516</v>
      </c>
      <c r="D539" s="3">
        <v>3</v>
      </c>
    </row>
    <row r="540" spans="1:4" x14ac:dyDescent="0.2">
      <c r="A540" s="2" t="s">
        <v>256</v>
      </c>
      <c r="B540" s="4">
        <v>97.594999999999999</v>
      </c>
      <c r="C540" s="3">
        <v>517</v>
      </c>
      <c r="D540" s="3">
        <v>4</v>
      </c>
    </row>
    <row r="541" spans="1:4" x14ac:dyDescent="0.2">
      <c r="A541" s="2" t="s">
        <v>656</v>
      </c>
      <c r="B541" s="4">
        <v>97.5</v>
      </c>
      <c r="C541" s="3">
        <v>518</v>
      </c>
      <c r="D541" s="3">
        <v>2</v>
      </c>
    </row>
    <row r="542" spans="1:4" x14ac:dyDescent="0.2">
      <c r="A542" s="2" t="s">
        <v>342</v>
      </c>
      <c r="B542" s="4">
        <v>97</v>
      </c>
      <c r="C542" s="3">
        <v>519</v>
      </c>
      <c r="D542" s="3">
        <v>2</v>
      </c>
    </row>
    <row r="543" spans="1:4" x14ac:dyDescent="0.2">
      <c r="A543" s="2" t="s">
        <v>710</v>
      </c>
      <c r="B543" s="4">
        <v>96.56</v>
      </c>
      <c r="C543" s="3">
        <v>520</v>
      </c>
      <c r="D543" s="3">
        <v>1</v>
      </c>
    </row>
    <row r="544" spans="1:4" x14ac:dyDescent="0.2">
      <c r="A544" s="2" t="s">
        <v>388</v>
      </c>
      <c r="B544" s="4">
        <v>96.14</v>
      </c>
      <c r="C544" s="3">
        <v>521</v>
      </c>
      <c r="D544" s="3">
        <v>2</v>
      </c>
    </row>
    <row r="545" spans="1:4" x14ac:dyDescent="0.2">
      <c r="A545" s="2" t="s">
        <v>368</v>
      </c>
      <c r="B545" s="4">
        <v>95.4</v>
      </c>
      <c r="C545" s="3">
        <v>522</v>
      </c>
      <c r="D545" s="3">
        <v>1</v>
      </c>
    </row>
    <row r="546" spans="1:4" x14ac:dyDescent="0.2">
      <c r="A546" s="2" t="s">
        <v>790</v>
      </c>
      <c r="B546" s="4">
        <v>94.75</v>
      </c>
      <c r="C546" s="3">
        <v>523</v>
      </c>
      <c r="D546" s="3">
        <v>2</v>
      </c>
    </row>
    <row r="547" spans="1:4" x14ac:dyDescent="0.2">
      <c r="A547" s="2" t="s">
        <v>141</v>
      </c>
      <c r="B547" s="4">
        <v>93.474999999999994</v>
      </c>
      <c r="C547" s="3">
        <v>524</v>
      </c>
      <c r="D547" s="3">
        <v>2</v>
      </c>
    </row>
    <row r="548" spans="1:4" x14ac:dyDescent="0.2">
      <c r="A548" s="2" t="s">
        <v>755</v>
      </c>
      <c r="B548" s="4">
        <v>93.169999999999987</v>
      </c>
      <c r="C548" s="3">
        <v>525</v>
      </c>
      <c r="D548" s="3">
        <v>2</v>
      </c>
    </row>
    <row r="549" spans="1:4" x14ac:dyDescent="0.2">
      <c r="A549" s="2" t="s">
        <v>455</v>
      </c>
      <c r="B549" s="4">
        <v>92.98</v>
      </c>
      <c r="C549" s="3">
        <v>526</v>
      </c>
      <c r="D549" s="3">
        <v>4</v>
      </c>
    </row>
    <row r="550" spans="1:4" x14ac:dyDescent="0.2">
      <c r="A550" s="2" t="s">
        <v>772</v>
      </c>
      <c r="B550" s="4">
        <v>92.72</v>
      </c>
      <c r="C550" s="3">
        <v>527</v>
      </c>
      <c r="D550" s="3">
        <v>1</v>
      </c>
    </row>
    <row r="551" spans="1:4" x14ac:dyDescent="0.2">
      <c r="A551" s="2" t="s">
        <v>555</v>
      </c>
      <c r="B551" s="4">
        <v>92.1</v>
      </c>
      <c r="C551" s="3">
        <v>528</v>
      </c>
      <c r="D551" s="3">
        <v>3</v>
      </c>
    </row>
    <row r="552" spans="1:4" x14ac:dyDescent="0.2">
      <c r="A552" s="2" t="s">
        <v>764</v>
      </c>
      <c r="B552" s="4">
        <v>91.56</v>
      </c>
      <c r="C552" s="3">
        <v>529</v>
      </c>
      <c r="D552" s="3">
        <v>1</v>
      </c>
    </row>
    <row r="553" spans="1:4" x14ac:dyDescent="0.2">
      <c r="A553" s="2" t="s">
        <v>384</v>
      </c>
      <c r="B553" s="4">
        <v>91.32</v>
      </c>
      <c r="C553" s="3">
        <v>530</v>
      </c>
      <c r="D553" s="3">
        <v>1</v>
      </c>
    </row>
    <row r="554" spans="1:4" x14ac:dyDescent="0.2">
      <c r="A554" s="2" t="s">
        <v>528</v>
      </c>
      <c r="B554" s="4">
        <v>91.28</v>
      </c>
      <c r="C554" s="3">
        <v>531</v>
      </c>
      <c r="D554" s="3">
        <v>1</v>
      </c>
    </row>
    <row r="555" spans="1:4" x14ac:dyDescent="0.2">
      <c r="A555" s="2" t="s">
        <v>618</v>
      </c>
      <c r="B555" s="4">
        <v>91.25</v>
      </c>
      <c r="C555" s="3">
        <v>532</v>
      </c>
      <c r="D555" s="3">
        <v>3</v>
      </c>
    </row>
    <row r="556" spans="1:4" x14ac:dyDescent="0.2">
      <c r="A556" s="2" t="s">
        <v>546</v>
      </c>
      <c r="B556" s="4">
        <v>90.55</v>
      </c>
      <c r="C556" s="3">
        <v>533</v>
      </c>
      <c r="D556" s="3">
        <v>2</v>
      </c>
    </row>
    <row r="557" spans="1:4" x14ac:dyDescent="0.2">
      <c r="A557" s="2" t="s">
        <v>551</v>
      </c>
      <c r="B557" s="4">
        <v>89.08</v>
      </c>
      <c r="C557" s="3">
        <v>534</v>
      </c>
      <c r="D557" s="3">
        <v>1</v>
      </c>
    </row>
    <row r="558" spans="1:4" x14ac:dyDescent="0.2">
      <c r="A558" s="2" t="s">
        <v>651</v>
      </c>
      <c r="B558" s="4">
        <v>86.7</v>
      </c>
      <c r="C558" s="3">
        <v>535</v>
      </c>
      <c r="D558" s="3">
        <v>4</v>
      </c>
    </row>
    <row r="559" spans="1:4" x14ac:dyDescent="0.2">
      <c r="A559" s="2" t="s">
        <v>553</v>
      </c>
      <c r="B559" s="4">
        <v>86.69</v>
      </c>
      <c r="C559" s="3">
        <v>536</v>
      </c>
      <c r="D559" s="3">
        <v>1</v>
      </c>
    </row>
    <row r="560" spans="1:4" x14ac:dyDescent="0.2">
      <c r="A560" s="2" t="s">
        <v>287</v>
      </c>
      <c r="B560" s="4">
        <v>86.09</v>
      </c>
      <c r="C560" s="3">
        <v>537</v>
      </c>
      <c r="D560" s="3">
        <v>2</v>
      </c>
    </row>
    <row r="561" spans="1:4" x14ac:dyDescent="0.2">
      <c r="A561" s="2" t="s">
        <v>503</v>
      </c>
      <c r="B561" s="4">
        <v>85.79</v>
      </c>
      <c r="C561" s="3">
        <v>538</v>
      </c>
      <c r="D561" s="3">
        <v>2</v>
      </c>
    </row>
    <row r="562" spans="1:4" x14ac:dyDescent="0.2">
      <c r="A562" s="2" t="s">
        <v>480</v>
      </c>
      <c r="B562" s="4">
        <v>84.625</v>
      </c>
      <c r="C562" s="3">
        <v>539</v>
      </c>
      <c r="D562" s="3">
        <v>6</v>
      </c>
    </row>
    <row r="563" spans="1:4" x14ac:dyDescent="0.2">
      <c r="A563" s="2" t="s">
        <v>692</v>
      </c>
      <c r="B563" s="4">
        <v>84.6</v>
      </c>
      <c r="C563" s="3">
        <v>540</v>
      </c>
      <c r="D563" s="3">
        <v>2</v>
      </c>
    </row>
    <row r="564" spans="1:4" x14ac:dyDescent="0.2">
      <c r="A564" s="2" t="s">
        <v>23</v>
      </c>
      <c r="B564" s="4">
        <v>82.64</v>
      </c>
      <c r="C564" s="3">
        <v>541</v>
      </c>
      <c r="D564" s="3">
        <v>1</v>
      </c>
    </row>
    <row r="565" spans="1:4" x14ac:dyDescent="0.2">
      <c r="A565" s="2" t="s">
        <v>475</v>
      </c>
      <c r="B565" s="4">
        <v>82.545000000000002</v>
      </c>
      <c r="C565" s="3">
        <v>542</v>
      </c>
      <c r="D565" s="3">
        <v>3</v>
      </c>
    </row>
    <row r="566" spans="1:4" x14ac:dyDescent="0.2">
      <c r="A566" s="2" t="s">
        <v>818</v>
      </c>
      <c r="B566" s="4">
        <v>82.5</v>
      </c>
      <c r="C566" s="3">
        <v>543</v>
      </c>
      <c r="D566" s="3">
        <v>1</v>
      </c>
    </row>
    <row r="567" spans="1:4" x14ac:dyDescent="0.2">
      <c r="A567" s="2" t="s">
        <v>32</v>
      </c>
      <c r="B567" s="4">
        <v>82.5</v>
      </c>
      <c r="C567" s="3">
        <v>543</v>
      </c>
      <c r="D567" s="3">
        <v>2</v>
      </c>
    </row>
    <row r="568" spans="1:4" x14ac:dyDescent="0.2">
      <c r="A568" s="2" t="s">
        <v>809</v>
      </c>
      <c r="B568" s="4">
        <v>81.599999999999994</v>
      </c>
      <c r="C568" s="3">
        <v>544</v>
      </c>
      <c r="D568" s="3">
        <v>1</v>
      </c>
    </row>
    <row r="569" spans="1:4" x14ac:dyDescent="0.2">
      <c r="A569" s="2" t="s">
        <v>569</v>
      </c>
      <c r="B569" s="4">
        <v>81.599999999999994</v>
      </c>
      <c r="C569" s="3">
        <v>544</v>
      </c>
      <c r="D569" s="3">
        <v>1</v>
      </c>
    </row>
    <row r="570" spans="1:4" x14ac:dyDescent="0.2">
      <c r="A570" s="2" t="s">
        <v>647</v>
      </c>
      <c r="B570" s="4">
        <v>81.465000000000003</v>
      </c>
      <c r="C570" s="3">
        <v>545</v>
      </c>
      <c r="D570" s="3">
        <v>3</v>
      </c>
    </row>
    <row r="571" spans="1:4" x14ac:dyDescent="0.2">
      <c r="A571" s="2" t="s">
        <v>469</v>
      </c>
      <c r="B571" s="4">
        <v>81</v>
      </c>
      <c r="C571" s="3">
        <v>546</v>
      </c>
      <c r="D571" s="3">
        <v>1</v>
      </c>
    </row>
    <row r="572" spans="1:4" x14ac:dyDescent="0.2">
      <c r="A572" s="2" t="s">
        <v>182</v>
      </c>
      <c r="B572" s="4">
        <v>81</v>
      </c>
      <c r="C572" s="3">
        <v>546</v>
      </c>
      <c r="D572" s="3">
        <v>3</v>
      </c>
    </row>
    <row r="573" spans="1:4" x14ac:dyDescent="0.2">
      <c r="A573" s="2" t="s">
        <v>28</v>
      </c>
      <c r="B573" s="4">
        <v>80.92</v>
      </c>
      <c r="C573" s="3">
        <v>547</v>
      </c>
      <c r="D573" s="3">
        <v>1</v>
      </c>
    </row>
    <row r="574" spans="1:4" x14ac:dyDescent="0.2">
      <c r="A574" s="2" t="s">
        <v>512</v>
      </c>
      <c r="B574" s="4">
        <v>80.8</v>
      </c>
      <c r="C574" s="3">
        <v>548</v>
      </c>
      <c r="D574" s="3">
        <v>1</v>
      </c>
    </row>
    <row r="575" spans="1:4" x14ac:dyDescent="0.2">
      <c r="A575" s="2" t="s">
        <v>671</v>
      </c>
      <c r="B575" s="4">
        <v>80.400000000000006</v>
      </c>
      <c r="C575" s="3">
        <v>549</v>
      </c>
      <c r="D575" s="3">
        <v>1</v>
      </c>
    </row>
    <row r="576" spans="1:4" x14ac:dyDescent="0.2">
      <c r="A576" s="2" t="s">
        <v>672</v>
      </c>
      <c r="B576" s="4">
        <v>79.935000000000002</v>
      </c>
      <c r="C576" s="3">
        <v>550</v>
      </c>
      <c r="D576" s="3">
        <v>1</v>
      </c>
    </row>
    <row r="577" spans="1:4" x14ac:dyDescent="0.2">
      <c r="A577" s="2" t="s">
        <v>418</v>
      </c>
      <c r="B577" s="4">
        <v>79.599999999999994</v>
      </c>
      <c r="C577" s="3">
        <v>551</v>
      </c>
      <c r="D577" s="3">
        <v>1</v>
      </c>
    </row>
    <row r="578" spans="1:4" x14ac:dyDescent="0.2">
      <c r="A578" s="2" t="s">
        <v>711</v>
      </c>
      <c r="B578" s="4">
        <v>79.424999999999997</v>
      </c>
      <c r="C578" s="3">
        <v>552</v>
      </c>
      <c r="D578" s="3">
        <v>1</v>
      </c>
    </row>
    <row r="579" spans="1:4" x14ac:dyDescent="0.2">
      <c r="A579" s="2" t="s">
        <v>763</v>
      </c>
      <c r="B579" s="4">
        <v>78.66</v>
      </c>
      <c r="C579" s="3">
        <v>553</v>
      </c>
      <c r="D579" s="3">
        <v>1</v>
      </c>
    </row>
    <row r="580" spans="1:4" x14ac:dyDescent="0.2">
      <c r="A580" s="2" t="s">
        <v>253</v>
      </c>
      <c r="B580" s="4">
        <v>78.5</v>
      </c>
      <c r="C580" s="3">
        <v>554</v>
      </c>
      <c r="D580" s="3">
        <v>3</v>
      </c>
    </row>
    <row r="581" spans="1:4" x14ac:dyDescent="0.2">
      <c r="A581" s="2" t="s">
        <v>822</v>
      </c>
      <c r="B581" s="4">
        <v>78.42</v>
      </c>
      <c r="C581" s="3">
        <v>555</v>
      </c>
      <c r="D581" s="3">
        <v>3</v>
      </c>
    </row>
    <row r="582" spans="1:4" x14ac:dyDescent="0.2">
      <c r="A582" s="2" t="s">
        <v>529</v>
      </c>
      <c r="B582" s="4">
        <v>78.05</v>
      </c>
      <c r="C582" s="3">
        <v>556</v>
      </c>
      <c r="D582" s="3">
        <v>1</v>
      </c>
    </row>
    <row r="583" spans="1:4" x14ac:dyDescent="0.2">
      <c r="A583" s="2" t="s">
        <v>140</v>
      </c>
      <c r="B583" s="4">
        <v>77.400000000000006</v>
      </c>
      <c r="C583" s="3">
        <v>557</v>
      </c>
      <c r="D583" s="3">
        <v>2</v>
      </c>
    </row>
    <row r="584" spans="1:4" x14ac:dyDescent="0.2">
      <c r="A584" s="2" t="s">
        <v>204</v>
      </c>
      <c r="B584" s="4">
        <v>75.75</v>
      </c>
      <c r="C584" s="3">
        <v>558</v>
      </c>
      <c r="D584" s="3">
        <v>1</v>
      </c>
    </row>
    <row r="585" spans="1:4" x14ac:dyDescent="0.2">
      <c r="A585" s="2" t="s">
        <v>247</v>
      </c>
      <c r="B585" s="4">
        <v>75.48</v>
      </c>
      <c r="C585" s="3">
        <v>559</v>
      </c>
      <c r="D585" s="3">
        <v>1</v>
      </c>
    </row>
    <row r="586" spans="1:4" x14ac:dyDescent="0.2">
      <c r="A586" s="2" t="s">
        <v>274</v>
      </c>
      <c r="B586" s="4">
        <v>75.48</v>
      </c>
      <c r="C586" s="3">
        <v>559</v>
      </c>
      <c r="D586" s="3">
        <v>1</v>
      </c>
    </row>
    <row r="587" spans="1:4" x14ac:dyDescent="0.2">
      <c r="A587" s="2" t="s">
        <v>175</v>
      </c>
      <c r="B587" s="4">
        <v>75.48</v>
      </c>
      <c r="C587" s="3">
        <v>559</v>
      </c>
      <c r="D587" s="3">
        <v>1</v>
      </c>
    </row>
    <row r="588" spans="1:4" x14ac:dyDescent="0.2">
      <c r="A588" s="2" t="s">
        <v>616</v>
      </c>
      <c r="B588" s="4">
        <v>75</v>
      </c>
      <c r="C588" s="3">
        <v>560</v>
      </c>
      <c r="D588" s="3">
        <v>2</v>
      </c>
    </row>
    <row r="589" spans="1:4" x14ac:dyDescent="0.2">
      <c r="A589" s="2" t="s">
        <v>743</v>
      </c>
      <c r="B589" s="4">
        <v>74.680000000000007</v>
      </c>
      <c r="C589" s="3">
        <v>561</v>
      </c>
      <c r="D589" s="3">
        <v>2</v>
      </c>
    </row>
    <row r="590" spans="1:4" x14ac:dyDescent="0.2">
      <c r="A590" s="2" t="s">
        <v>617</v>
      </c>
      <c r="B590" s="4">
        <v>74.599999999999994</v>
      </c>
      <c r="C590" s="3">
        <v>562</v>
      </c>
      <c r="D590" s="3">
        <v>3</v>
      </c>
    </row>
    <row r="591" spans="1:4" x14ac:dyDescent="0.2">
      <c r="A591" s="2" t="s">
        <v>534</v>
      </c>
      <c r="B591" s="4">
        <v>73.150000000000006</v>
      </c>
      <c r="C591" s="3">
        <v>563</v>
      </c>
      <c r="D591" s="3">
        <v>2</v>
      </c>
    </row>
    <row r="592" spans="1:4" x14ac:dyDescent="0.2">
      <c r="A592" s="2" t="s">
        <v>293</v>
      </c>
      <c r="B592" s="4">
        <v>72.930000000000007</v>
      </c>
      <c r="C592" s="3">
        <v>564</v>
      </c>
      <c r="D592" s="3">
        <v>1</v>
      </c>
    </row>
    <row r="593" spans="1:4" x14ac:dyDescent="0.2">
      <c r="A593" s="2" t="s">
        <v>424</v>
      </c>
      <c r="B593" s="4">
        <v>72.87</v>
      </c>
      <c r="C593" s="3">
        <v>565</v>
      </c>
      <c r="D593" s="3">
        <v>4</v>
      </c>
    </row>
    <row r="594" spans="1:4" x14ac:dyDescent="0.2">
      <c r="A594" s="2" t="s">
        <v>731</v>
      </c>
      <c r="B594" s="4">
        <v>71.503500000000003</v>
      </c>
      <c r="C594" s="3">
        <v>566</v>
      </c>
      <c r="D594" s="3">
        <v>2</v>
      </c>
    </row>
    <row r="595" spans="1:4" x14ac:dyDescent="0.2">
      <c r="A595" s="2" t="s">
        <v>467</v>
      </c>
      <c r="B595" s="4">
        <v>71.2</v>
      </c>
      <c r="C595" s="3">
        <v>567</v>
      </c>
      <c r="D595" s="3">
        <v>2</v>
      </c>
    </row>
    <row r="596" spans="1:4" x14ac:dyDescent="0.2">
      <c r="A596" s="2" t="s">
        <v>366</v>
      </c>
      <c r="B596" s="4">
        <v>71.06</v>
      </c>
      <c r="C596" s="3">
        <v>568</v>
      </c>
      <c r="D596" s="3">
        <v>2</v>
      </c>
    </row>
    <row r="597" spans="1:4" x14ac:dyDescent="0.2">
      <c r="A597" s="2" t="s">
        <v>599</v>
      </c>
      <c r="B597" s="4">
        <v>71.039999999999992</v>
      </c>
      <c r="C597" s="3">
        <v>569</v>
      </c>
      <c r="D597" s="3">
        <v>2</v>
      </c>
    </row>
    <row r="598" spans="1:4" x14ac:dyDescent="0.2">
      <c r="A598" s="2" t="s">
        <v>669</v>
      </c>
      <c r="B598" s="4">
        <v>71</v>
      </c>
      <c r="C598" s="3">
        <v>570</v>
      </c>
      <c r="D598" s="3">
        <v>1</v>
      </c>
    </row>
    <row r="599" spans="1:4" x14ac:dyDescent="0.2">
      <c r="A599" s="2" t="s">
        <v>648</v>
      </c>
      <c r="B599" s="4">
        <v>70.680000000000007</v>
      </c>
      <c r="C599" s="3">
        <v>571</v>
      </c>
      <c r="D599" s="3">
        <v>3</v>
      </c>
    </row>
    <row r="600" spans="1:4" x14ac:dyDescent="0.2">
      <c r="A600" s="2" t="s">
        <v>791</v>
      </c>
      <c r="B600" s="4">
        <v>69.36</v>
      </c>
      <c r="C600" s="3">
        <v>572</v>
      </c>
      <c r="D600" s="3">
        <v>1</v>
      </c>
    </row>
    <row r="601" spans="1:4" x14ac:dyDescent="0.2">
      <c r="A601" s="2" t="s">
        <v>607</v>
      </c>
      <c r="B601" s="4">
        <v>68.849999999999994</v>
      </c>
      <c r="C601" s="3">
        <v>573</v>
      </c>
      <c r="D601" s="3">
        <v>1</v>
      </c>
    </row>
    <row r="602" spans="1:4" x14ac:dyDescent="0.2">
      <c r="A602" s="2" t="s">
        <v>838</v>
      </c>
      <c r="B602" s="4">
        <v>68.599999999999994</v>
      </c>
      <c r="C602" s="3">
        <v>574</v>
      </c>
      <c r="D602" s="3">
        <v>1</v>
      </c>
    </row>
    <row r="603" spans="1:4" x14ac:dyDescent="0.2">
      <c r="A603" s="2" t="s">
        <v>848</v>
      </c>
      <c r="B603" s="4">
        <v>68</v>
      </c>
      <c r="C603" s="3">
        <v>575</v>
      </c>
      <c r="D603" s="3">
        <v>1</v>
      </c>
    </row>
    <row r="604" spans="1:4" x14ac:dyDescent="0.2">
      <c r="A604" s="2" t="s">
        <v>665</v>
      </c>
      <c r="B604" s="4">
        <v>68</v>
      </c>
      <c r="C604" s="3">
        <v>575</v>
      </c>
      <c r="D604" s="3">
        <v>1</v>
      </c>
    </row>
    <row r="605" spans="1:4" x14ac:dyDescent="0.2">
      <c r="A605" s="2" t="s">
        <v>766</v>
      </c>
      <c r="B605" s="4">
        <v>68</v>
      </c>
      <c r="C605" s="3">
        <v>575</v>
      </c>
      <c r="D605" s="3">
        <v>1</v>
      </c>
    </row>
    <row r="606" spans="1:4" x14ac:dyDescent="0.2">
      <c r="A606" s="2" t="s">
        <v>153</v>
      </c>
      <c r="B606" s="4">
        <v>67.86</v>
      </c>
      <c r="C606" s="3">
        <v>576</v>
      </c>
      <c r="D606" s="3">
        <v>2</v>
      </c>
    </row>
    <row r="607" spans="1:4" x14ac:dyDescent="0.2">
      <c r="A607" s="2" t="s">
        <v>794</v>
      </c>
      <c r="B607" s="4">
        <v>67.83</v>
      </c>
      <c r="C607" s="3">
        <v>577</v>
      </c>
      <c r="D607" s="3">
        <v>1</v>
      </c>
    </row>
    <row r="608" spans="1:4" x14ac:dyDescent="0.2">
      <c r="A608" s="2" t="s">
        <v>29</v>
      </c>
      <c r="B608" s="4">
        <v>67.83</v>
      </c>
      <c r="C608" s="3">
        <v>577</v>
      </c>
      <c r="D608" s="3">
        <v>1</v>
      </c>
    </row>
    <row r="609" spans="1:4" x14ac:dyDescent="0.2">
      <c r="A609" s="2" t="s">
        <v>644</v>
      </c>
      <c r="B609" s="4">
        <v>67.5</v>
      </c>
      <c r="C609" s="3">
        <v>578</v>
      </c>
      <c r="D609" s="3">
        <v>2</v>
      </c>
    </row>
    <row r="610" spans="1:4" x14ac:dyDescent="0.2">
      <c r="A610" s="2" t="s">
        <v>152</v>
      </c>
      <c r="B610" s="4">
        <v>67.474999999999994</v>
      </c>
      <c r="C610" s="3">
        <v>579</v>
      </c>
      <c r="D610" s="3">
        <v>1</v>
      </c>
    </row>
    <row r="611" spans="1:4" x14ac:dyDescent="0.2">
      <c r="A611" s="2" t="s">
        <v>762</v>
      </c>
      <c r="B611" s="4">
        <v>67.164999999999992</v>
      </c>
      <c r="C611" s="3">
        <v>580</v>
      </c>
      <c r="D611" s="3">
        <v>3</v>
      </c>
    </row>
    <row r="612" spans="1:4" x14ac:dyDescent="0.2">
      <c r="A612" s="2" t="s">
        <v>696</v>
      </c>
      <c r="B612" s="4">
        <v>66.72</v>
      </c>
      <c r="C612" s="3">
        <v>581</v>
      </c>
      <c r="D612" s="3">
        <v>1</v>
      </c>
    </row>
    <row r="613" spans="1:4" x14ac:dyDescent="0.2">
      <c r="A613" s="2" t="s">
        <v>805</v>
      </c>
      <c r="B613" s="4">
        <v>66.599999999999994</v>
      </c>
      <c r="C613" s="3">
        <v>582</v>
      </c>
      <c r="D613" s="3">
        <v>1</v>
      </c>
    </row>
    <row r="614" spans="1:4" x14ac:dyDescent="0.2">
      <c r="A614" s="2" t="s">
        <v>560</v>
      </c>
      <c r="B614" s="4">
        <v>66.599999999999994</v>
      </c>
      <c r="C614" s="3">
        <v>582</v>
      </c>
      <c r="D614" s="3">
        <v>1</v>
      </c>
    </row>
    <row r="615" spans="1:4" x14ac:dyDescent="0.2">
      <c r="A615" s="2" t="s">
        <v>738</v>
      </c>
      <c r="B615" s="4">
        <v>66.5</v>
      </c>
      <c r="C615" s="3">
        <v>583</v>
      </c>
      <c r="D615" s="3">
        <v>1</v>
      </c>
    </row>
    <row r="616" spans="1:4" x14ac:dyDescent="0.2">
      <c r="A616" s="2" t="s">
        <v>730</v>
      </c>
      <c r="B616" s="4">
        <v>66.36</v>
      </c>
      <c r="C616" s="3">
        <v>584</v>
      </c>
      <c r="D616" s="3">
        <v>1</v>
      </c>
    </row>
    <row r="617" spans="1:4" x14ac:dyDescent="0.2">
      <c r="A617" s="2" t="s">
        <v>677</v>
      </c>
      <c r="B617" s="4">
        <v>66.349999999999994</v>
      </c>
      <c r="C617" s="3">
        <v>585</v>
      </c>
      <c r="D617" s="3">
        <v>1</v>
      </c>
    </row>
    <row r="618" spans="1:4" x14ac:dyDescent="0.2">
      <c r="A618" s="2" t="s">
        <v>176</v>
      </c>
      <c r="B618" s="4">
        <v>66.17</v>
      </c>
      <c r="C618" s="3">
        <v>586</v>
      </c>
      <c r="D618" s="3">
        <v>4</v>
      </c>
    </row>
    <row r="619" spans="1:4" x14ac:dyDescent="0.2">
      <c r="A619" s="2" t="s">
        <v>667</v>
      </c>
      <c r="B619" s="4">
        <v>65.900000000000006</v>
      </c>
      <c r="C619" s="3">
        <v>587</v>
      </c>
      <c r="D619" s="3">
        <v>1</v>
      </c>
    </row>
    <row r="620" spans="1:4" x14ac:dyDescent="0.2">
      <c r="A620" s="2" t="s">
        <v>114</v>
      </c>
      <c r="B620" s="4">
        <v>65.835000000000008</v>
      </c>
      <c r="C620" s="3">
        <v>588</v>
      </c>
      <c r="D620" s="3">
        <v>3</v>
      </c>
    </row>
    <row r="621" spans="1:4" x14ac:dyDescent="0.2">
      <c r="A621" s="2" t="s">
        <v>689</v>
      </c>
      <c r="B621" s="4">
        <v>65.8</v>
      </c>
      <c r="C621" s="3">
        <v>589</v>
      </c>
      <c r="D621" s="3">
        <v>2</v>
      </c>
    </row>
    <row r="622" spans="1:4" x14ac:dyDescent="0.2">
      <c r="A622" s="2" t="s">
        <v>568</v>
      </c>
      <c r="B622" s="4">
        <v>65.8</v>
      </c>
      <c r="C622" s="3">
        <v>589</v>
      </c>
      <c r="D622" s="3">
        <v>1</v>
      </c>
    </row>
    <row r="623" spans="1:4" x14ac:dyDescent="0.2">
      <c r="A623" s="2" t="s">
        <v>811</v>
      </c>
      <c r="B623" s="4">
        <v>65.28</v>
      </c>
      <c r="C623" s="3">
        <v>590</v>
      </c>
      <c r="D623" s="3">
        <v>1</v>
      </c>
    </row>
    <row r="624" spans="1:4" x14ac:dyDescent="0.2">
      <c r="A624" s="2" t="s">
        <v>604</v>
      </c>
      <c r="B624" s="4">
        <v>64.95</v>
      </c>
      <c r="C624" s="3">
        <v>591</v>
      </c>
      <c r="D624" s="3">
        <v>2</v>
      </c>
    </row>
    <row r="625" spans="1:4" x14ac:dyDescent="0.2">
      <c r="A625" s="2" t="s">
        <v>347</v>
      </c>
      <c r="B625" s="4">
        <v>64.8</v>
      </c>
      <c r="C625" s="3">
        <v>592</v>
      </c>
      <c r="D625" s="3">
        <v>1</v>
      </c>
    </row>
    <row r="626" spans="1:4" x14ac:dyDescent="0.2">
      <c r="A626" s="2" t="s">
        <v>47</v>
      </c>
      <c r="B626" s="4">
        <v>64.77</v>
      </c>
      <c r="C626" s="3">
        <v>593</v>
      </c>
      <c r="D626" s="3">
        <v>1</v>
      </c>
    </row>
    <row r="627" spans="1:4" x14ac:dyDescent="0.2">
      <c r="A627" s="2" t="s">
        <v>533</v>
      </c>
      <c r="B627" s="4">
        <v>64.260000000000005</v>
      </c>
      <c r="C627" s="3">
        <v>594</v>
      </c>
      <c r="D627" s="3">
        <v>1</v>
      </c>
    </row>
    <row r="628" spans="1:4" x14ac:dyDescent="0.2">
      <c r="A628" s="2" t="s">
        <v>372</v>
      </c>
      <c r="B628" s="4">
        <v>63.5</v>
      </c>
      <c r="C628" s="3">
        <v>595</v>
      </c>
      <c r="D628" s="3">
        <v>3</v>
      </c>
    </row>
    <row r="629" spans="1:4" x14ac:dyDescent="0.2">
      <c r="A629" s="2" t="s">
        <v>635</v>
      </c>
      <c r="B629" s="4">
        <v>63.359999999999992</v>
      </c>
      <c r="C629" s="3">
        <v>596</v>
      </c>
      <c r="D629" s="3">
        <v>2</v>
      </c>
    </row>
    <row r="630" spans="1:4" x14ac:dyDescent="0.2">
      <c r="A630" s="2" t="s">
        <v>839</v>
      </c>
      <c r="B630" s="4">
        <v>63.24</v>
      </c>
      <c r="C630" s="3">
        <v>597</v>
      </c>
      <c r="D630" s="3">
        <v>1</v>
      </c>
    </row>
    <row r="631" spans="1:4" x14ac:dyDescent="0.2">
      <c r="A631" s="2" t="s">
        <v>6</v>
      </c>
      <c r="B631" s="4">
        <v>62.91</v>
      </c>
      <c r="C631" s="3">
        <v>598</v>
      </c>
      <c r="D631" s="3">
        <v>4</v>
      </c>
    </row>
    <row r="632" spans="1:4" x14ac:dyDescent="0.2">
      <c r="A632" s="2" t="s">
        <v>687</v>
      </c>
      <c r="B632" s="4">
        <v>62.22</v>
      </c>
      <c r="C632" s="3">
        <v>599</v>
      </c>
      <c r="D632" s="3">
        <v>1</v>
      </c>
    </row>
    <row r="633" spans="1:4" x14ac:dyDescent="0.2">
      <c r="A633" s="2" t="s">
        <v>768</v>
      </c>
      <c r="B633" s="4">
        <v>61.8</v>
      </c>
      <c r="C633" s="3">
        <v>600</v>
      </c>
      <c r="D633" s="3">
        <v>2</v>
      </c>
    </row>
    <row r="634" spans="1:4" x14ac:dyDescent="0.2">
      <c r="A634" s="2" t="s">
        <v>518</v>
      </c>
      <c r="B634" s="4">
        <v>61.7</v>
      </c>
      <c r="C634" s="3">
        <v>601</v>
      </c>
      <c r="D634" s="3">
        <v>3</v>
      </c>
    </row>
    <row r="635" spans="1:4" x14ac:dyDescent="0.2">
      <c r="A635" s="2" t="s">
        <v>78</v>
      </c>
      <c r="B635" s="4">
        <v>61.384999999999998</v>
      </c>
      <c r="C635" s="3">
        <v>602</v>
      </c>
      <c r="D635" s="3">
        <v>1</v>
      </c>
    </row>
    <row r="636" spans="1:4" x14ac:dyDescent="0.2">
      <c r="A636" s="2" t="s">
        <v>222</v>
      </c>
      <c r="B636" s="4">
        <v>60.6</v>
      </c>
      <c r="C636" s="3">
        <v>603</v>
      </c>
      <c r="D636" s="3">
        <v>1</v>
      </c>
    </row>
    <row r="637" spans="1:4" x14ac:dyDescent="0.2">
      <c r="A637" s="2" t="s">
        <v>802</v>
      </c>
      <c r="B637" s="4">
        <v>60.599999999999994</v>
      </c>
      <c r="C637" s="3">
        <v>604</v>
      </c>
      <c r="D637" s="3">
        <v>2</v>
      </c>
    </row>
    <row r="638" spans="1:4" x14ac:dyDescent="0.2">
      <c r="A638" s="2" t="s">
        <v>489</v>
      </c>
      <c r="B638" s="4">
        <v>60</v>
      </c>
      <c r="C638" s="3">
        <v>605</v>
      </c>
      <c r="D638" s="3">
        <v>1</v>
      </c>
    </row>
    <row r="639" spans="1:4" x14ac:dyDescent="0.2">
      <c r="A639" s="2" t="s">
        <v>733</v>
      </c>
      <c r="B639" s="4">
        <v>60</v>
      </c>
      <c r="C639" s="3">
        <v>605</v>
      </c>
      <c r="D639" s="3">
        <v>2</v>
      </c>
    </row>
    <row r="640" spans="1:4" x14ac:dyDescent="0.2">
      <c r="A640" s="2" t="s">
        <v>796</v>
      </c>
      <c r="B640" s="4">
        <v>60</v>
      </c>
      <c r="C640" s="3">
        <v>605</v>
      </c>
      <c r="D640" s="3">
        <v>1</v>
      </c>
    </row>
    <row r="641" spans="1:4" x14ac:dyDescent="0.2">
      <c r="A641" s="2" t="s">
        <v>345</v>
      </c>
      <c r="B641" s="4">
        <v>60</v>
      </c>
      <c r="C641" s="3">
        <v>605</v>
      </c>
      <c r="D641" s="3">
        <v>2</v>
      </c>
    </row>
    <row r="642" spans="1:4" x14ac:dyDescent="0.2">
      <c r="A642" s="2" t="s">
        <v>278</v>
      </c>
      <c r="B642" s="4">
        <v>59.36</v>
      </c>
      <c r="C642" s="3">
        <v>606</v>
      </c>
      <c r="D642" s="3">
        <v>1</v>
      </c>
    </row>
    <row r="643" spans="1:4" x14ac:dyDescent="0.2">
      <c r="A643" s="2" t="s">
        <v>815</v>
      </c>
      <c r="B643" s="4">
        <v>59.2</v>
      </c>
      <c r="C643" s="3">
        <v>607</v>
      </c>
      <c r="D643" s="3">
        <v>1</v>
      </c>
    </row>
    <row r="644" spans="1:4" x14ac:dyDescent="0.2">
      <c r="A644" s="2" t="s">
        <v>787</v>
      </c>
      <c r="B644" s="4">
        <v>59.16</v>
      </c>
      <c r="C644" s="3">
        <v>608</v>
      </c>
      <c r="D644" s="3">
        <v>2</v>
      </c>
    </row>
    <row r="645" spans="1:4" x14ac:dyDescent="0.2">
      <c r="A645" s="2" t="s">
        <v>464</v>
      </c>
      <c r="B645" s="4">
        <v>58.870000000000005</v>
      </c>
      <c r="C645" s="3">
        <v>609</v>
      </c>
      <c r="D645" s="3">
        <v>2</v>
      </c>
    </row>
    <row r="646" spans="1:4" x14ac:dyDescent="0.2">
      <c r="A646" s="2" t="s">
        <v>377</v>
      </c>
      <c r="B646" s="4">
        <v>58.5</v>
      </c>
      <c r="C646" s="3">
        <v>610</v>
      </c>
      <c r="D646" s="3">
        <v>1</v>
      </c>
    </row>
    <row r="647" spans="1:4" x14ac:dyDescent="0.2">
      <c r="A647" s="2" t="s">
        <v>387</v>
      </c>
      <c r="B647" s="4">
        <v>57.76</v>
      </c>
      <c r="C647" s="3">
        <v>611</v>
      </c>
      <c r="D647" s="3">
        <v>1</v>
      </c>
    </row>
    <row r="648" spans="1:4" x14ac:dyDescent="0.2">
      <c r="A648" s="2" t="s">
        <v>655</v>
      </c>
      <c r="B648" s="4">
        <v>57.76</v>
      </c>
      <c r="C648" s="3">
        <v>611</v>
      </c>
      <c r="D648" s="3">
        <v>1</v>
      </c>
    </row>
    <row r="649" spans="1:4" x14ac:dyDescent="0.2">
      <c r="A649" s="2" t="s">
        <v>374</v>
      </c>
      <c r="B649" s="4">
        <v>57.12</v>
      </c>
      <c r="C649" s="3">
        <v>612</v>
      </c>
      <c r="D649" s="3">
        <v>1</v>
      </c>
    </row>
    <row r="650" spans="1:4" x14ac:dyDescent="0.2">
      <c r="A650" s="2" t="s">
        <v>542</v>
      </c>
      <c r="B650" s="4">
        <v>55.8</v>
      </c>
      <c r="C650" s="3">
        <v>613</v>
      </c>
      <c r="D650" s="3">
        <v>1</v>
      </c>
    </row>
    <row r="651" spans="1:4" x14ac:dyDescent="0.2">
      <c r="A651" s="2" t="s">
        <v>663</v>
      </c>
      <c r="B651" s="4">
        <v>55.72</v>
      </c>
      <c r="C651" s="3">
        <v>614</v>
      </c>
      <c r="D651" s="3">
        <v>2</v>
      </c>
    </row>
    <row r="652" spans="1:4" x14ac:dyDescent="0.2">
      <c r="A652" s="2" t="s">
        <v>559</v>
      </c>
      <c r="B652" s="4">
        <v>55.1</v>
      </c>
      <c r="C652" s="3">
        <v>615</v>
      </c>
      <c r="D652" s="3">
        <v>1</v>
      </c>
    </row>
    <row r="653" spans="1:4" x14ac:dyDescent="0.2">
      <c r="A653" s="2" t="s">
        <v>407</v>
      </c>
      <c r="B653" s="4">
        <v>54.75</v>
      </c>
      <c r="C653" s="3">
        <v>616</v>
      </c>
      <c r="D653" s="3">
        <v>1</v>
      </c>
    </row>
    <row r="654" spans="1:4" x14ac:dyDescent="0.2">
      <c r="A654" s="2" t="s">
        <v>211</v>
      </c>
      <c r="B654" s="4">
        <v>54.155000000000001</v>
      </c>
      <c r="C654" s="3">
        <v>617</v>
      </c>
      <c r="D654" s="3">
        <v>3</v>
      </c>
    </row>
    <row r="655" spans="1:4" x14ac:dyDescent="0.2">
      <c r="A655" s="2" t="s">
        <v>212</v>
      </c>
      <c r="B655" s="4">
        <v>53.825000000000003</v>
      </c>
      <c r="C655" s="3">
        <v>618</v>
      </c>
      <c r="D655" s="3">
        <v>4</v>
      </c>
    </row>
    <row r="656" spans="1:4" x14ac:dyDescent="0.2">
      <c r="A656" s="2" t="s">
        <v>516</v>
      </c>
      <c r="B656" s="4">
        <v>53.53</v>
      </c>
      <c r="C656" s="3">
        <v>619</v>
      </c>
      <c r="D656" s="3">
        <v>2</v>
      </c>
    </row>
    <row r="657" spans="1:4" x14ac:dyDescent="0.2">
      <c r="A657" s="2" t="s">
        <v>294</v>
      </c>
      <c r="B657" s="4">
        <v>52.82</v>
      </c>
      <c r="C657" s="3">
        <v>620</v>
      </c>
      <c r="D657" s="3">
        <v>1</v>
      </c>
    </row>
    <row r="658" spans="1:4" x14ac:dyDescent="0.2">
      <c r="A658" s="2" t="s">
        <v>219</v>
      </c>
      <c r="B658" s="4">
        <v>52.5</v>
      </c>
      <c r="C658" s="3">
        <v>621</v>
      </c>
      <c r="D658" s="3">
        <v>2</v>
      </c>
    </row>
    <row r="659" spans="1:4" x14ac:dyDescent="0.2">
      <c r="A659" s="2" t="s">
        <v>189</v>
      </c>
      <c r="B659" s="4">
        <v>52.5</v>
      </c>
      <c r="C659" s="3">
        <v>621</v>
      </c>
      <c r="D659" s="3">
        <v>2</v>
      </c>
    </row>
    <row r="660" spans="1:4" x14ac:dyDescent="0.2">
      <c r="A660" s="2" t="s">
        <v>341</v>
      </c>
      <c r="B660" s="4">
        <v>52.5</v>
      </c>
      <c r="C660" s="3">
        <v>621</v>
      </c>
      <c r="D660" s="3">
        <v>2</v>
      </c>
    </row>
    <row r="661" spans="1:4" x14ac:dyDescent="0.2">
      <c r="A661" s="2" t="s">
        <v>20</v>
      </c>
      <c r="B661" s="4">
        <v>52.5</v>
      </c>
      <c r="C661" s="3">
        <v>621</v>
      </c>
      <c r="D661" s="3">
        <v>1</v>
      </c>
    </row>
    <row r="662" spans="1:4" x14ac:dyDescent="0.2">
      <c r="A662" s="2" t="s">
        <v>827</v>
      </c>
      <c r="B662" s="4">
        <v>52.5</v>
      </c>
      <c r="C662" s="3">
        <v>621</v>
      </c>
      <c r="D662" s="3">
        <v>2</v>
      </c>
    </row>
    <row r="663" spans="1:4" x14ac:dyDescent="0.2">
      <c r="A663" s="2" t="s">
        <v>370</v>
      </c>
      <c r="B663" s="4">
        <v>52.2</v>
      </c>
      <c r="C663" s="3">
        <v>622</v>
      </c>
      <c r="D663" s="3">
        <v>1</v>
      </c>
    </row>
    <row r="664" spans="1:4" x14ac:dyDescent="0.2">
      <c r="A664" s="2" t="s">
        <v>749</v>
      </c>
      <c r="B664" s="4">
        <v>51.86</v>
      </c>
      <c r="C664" s="3">
        <v>623</v>
      </c>
      <c r="D664" s="3">
        <v>3</v>
      </c>
    </row>
    <row r="665" spans="1:4" x14ac:dyDescent="0.2">
      <c r="A665" s="2" t="s">
        <v>79</v>
      </c>
      <c r="B665" s="4">
        <v>51.3</v>
      </c>
      <c r="C665" s="3">
        <v>624</v>
      </c>
      <c r="D665" s="3">
        <v>1</v>
      </c>
    </row>
    <row r="666" spans="1:4" x14ac:dyDescent="0.2">
      <c r="A666" s="2" t="s">
        <v>717</v>
      </c>
      <c r="B666" s="4">
        <v>51</v>
      </c>
      <c r="C666" s="3">
        <v>625</v>
      </c>
      <c r="D666" s="3">
        <v>1</v>
      </c>
    </row>
    <row r="667" spans="1:4" x14ac:dyDescent="0.2">
      <c r="A667" s="2" t="s">
        <v>369</v>
      </c>
      <c r="B667" s="4">
        <v>51</v>
      </c>
      <c r="C667" s="3">
        <v>625</v>
      </c>
      <c r="D667" s="3">
        <v>1</v>
      </c>
    </row>
    <row r="668" spans="1:4" x14ac:dyDescent="0.2">
      <c r="A668" s="2" t="s">
        <v>831</v>
      </c>
      <c r="B668" s="4">
        <v>51</v>
      </c>
      <c r="C668" s="3">
        <v>625</v>
      </c>
      <c r="D668" s="3">
        <v>1</v>
      </c>
    </row>
    <row r="669" spans="1:4" x14ac:dyDescent="0.2">
      <c r="A669" s="2" t="s">
        <v>774</v>
      </c>
      <c r="B669" s="4">
        <v>51</v>
      </c>
      <c r="C669" s="3">
        <v>625</v>
      </c>
      <c r="D669" s="3">
        <v>1</v>
      </c>
    </row>
    <row r="670" spans="1:4" x14ac:dyDescent="0.2">
      <c r="A670" s="2" t="s">
        <v>186</v>
      </c>
      <c r="B670" s="4">
        <v>51</v>
      </c>
      <c r="C670" s="3">
        <v>625</v>
      </c>
      <c r="D670" s="3">
        <v>1</v>
      </c>
    </row>
    <row r="671" spans="1:4" x14ac:dyDescent="0.2">
      <c r="A671" s="2" t="s">
        <v>864</v>
      </c>
      <c r="B671" s="4">
        <v>50.92</v>
      </c>
      <c r="C671" s="3">
        <v>626</v>
      </c>
      <c r="D671" s="3">
        <v>1</v>
      </c>
    </row>
    <row r="672" spans="1:4" x14ac:dyDescent="0.2">
      <c r="A672" s="2" t="s">
        <v>319</v>
      </c>
      <c r="B672" s="4">
        <v>50.54</v>
      </c>
      <c r="C672" s="3">
        <v>627</v>
      </c>
      <c r="D672" s="3">
        <v>1</v>
      </c>
    </row>
    <row r="673" spans="1:4" x14ac:dyDescent="0.2">
      <c r="A673" s="2" t="s">
        <v>591</v>
      </c>
      <c r="B673" s="4">
        <v>50.54</v>
      </c>
      <c r="C673" s="3">
        <v>627</v>
      </c>
      <c r="D673" s="3">
        <v>1</v>
      </c>
    </row>
    <row r="674" spans="1:4" x14ac:dyDescent="0.2">
      <c r="A674" s="2" t="s">
        <v>727</v>
      </c>
      <c r="B674" s="4">
        <v>50.54</v>
      </c>
      <c r="C674" s="3">
        <v>627</v>
      </c>
      <c r="D674" s="3">
        <v>1</v>
      </c>
    </row>
    <row r="675" spans="1:4" x14ac:dyDescent="0.2">
      <c r="A675" s="2" t="s">
        <v>634</v>
      </c>
      <c r="B675" s="4">
        <v>50.54</v>
      </c>
      <c r="C675" s="3">
        <v>627</v>
      </c>
      <c r="D675" s="3">
        <v>1</v>
      </c>
    </row>
    <row r="676" spans="1:4" x14ac:dyDescent="0.2">
      <c r="A676" s="2" t="s">
        <v>685</v>
      </c>
      <c r="B676" s="4">
        <v>50.54</v>
      </c>
      <c r="C676" s="3">
        <v>627</v>
      </c>
      <c r="D676" s="3">
        <v>1</v>
      </c>
    </row>
    <row r="677" spans="1:4" x14ac:dyDescent="0.2">
      <c r="A677" s="2" t="s">
        <v>297</v>
      </c>
      <c r="B677" s="4">
        <v>50.239999999999995</v>
      </c>
      <c r="C677" s="3">
        <v>628</v>
      </c>
      <c r="D677" s="3">
        <v>2</v>
      </c>
    </row>
    <row r="678" spans="1:4" x14ac:dyDescent="0.2">
      <c r="A678" s="2" t="s">
        <v>281</v>
      </c>
      <c r="B678" s="4">
        <v>50</v>
      </c>
      <c r="C678" s="3">
        <v>629</v>
      </c>
      <c r="D678" s="3">
        <v>2</v>
      </c>
    </row>
    <row r="679" spans="1:4" x14ac:dyDescent="0.2">
      <c r="A679" s="2" t="s">
        <v>760</v>
      </c>
      <c r="B679" s="4">
        <v>50</v>
      </c>
      <c r="C679" s="3">
        <v>629</v>
      </c>
      <c r="D679" s="3">
        <v>1</v>
      </c>
    </row>
    <row r="680" spans="1:4" x14ac:dyDescent="0.2">
      <c r="A680" s="2" t="s">
        <v>484</v>
      </c>
      <c r="B680" s="4">
        <v>50</v>
      </c>
      <c r="C680" s="3">
        <v>629</v>
      </c>
      <c r="D680" s="3">
        <v>1</v>
      </c>
    </row>
    <row r="681" spans="1:4" x14ac:dyDescent="0.2">
      <c r="A681" s="2" t="s">
        <v>596</v>
      </c>
      <c r="B681" s="4">
        <v>49.95</v>
      </c>
      <c r="C681" s="3">
        <v>630</v>
      </c>
      <c r="D681" s="3">
        <v>1</v>
      </c>
    </row>
    <row r="682" spans="1:4" x14ac:dyDescent="0.2">
      <c r="A682" s="2" t="s">
        <v>305</v>
      </c>
      <c r="B682" s="4">
        <v>49.95</v>
      </c>
      <c r="C682" s="3">
        <v>630</v>
      </c>
      <c r="D682" s="3">
        <v>1</v>
      </c>
    </row>
    <row r="683" spans="1:4" x14ac:dyDescent="0.2">
      <c r="A683" s="2" t="s">
        <v>576</v>
      </c>
      <c r="B683" s="4">
        <v>49.5</v>
      </c>
      <c r="C683" s="3">
        <v>631</v>
      </c>
      <c r="D683" s="3">
        <v>1</v>
      </c>
    </row>
    <row r="684" spans="1:4" x14ac:dyDescent="0.2">
      <c r="A684" s="2" t="s">
        <v>462</v>
      </c>
      <c r="B684" s="4">
        <v>49.4</v>
      </c>
      <c r="C684" s="3">
        <v>632</v>
      </c>
      <c r="D684" s="3">
        <v>1</v>
      </c>
    </row>
    <row r="685" spans="1:4" x14ac:dyDescent="0.2">
      <c r="A685" s="2" t="s">
        <v>174</v>
      </c>
      <c r="B685" s="4">
        <v>49.14</v>
      </c>
      <c r="C685" s="3">
        <v>633</v>
      </c>
      <c r="D685" s="3">
        <v>2</v>
      </c>
    </row>
    <row r="686" spans="1:4" x14ac:dyDescent="0.2">
      <c r="A686" s="2" t="s">
        <v>107</v>
      </c>
      <c r="B686" s="4">
        <v>49</v>
      </c>
      <c r="C686" s="3">
        <v>634</v>
      </c>
      <c r="D686" s="3">
        <v>2</v>
      </c>
    </row>
    <row r="687" spans="1:4" x14ac:dyDescent="0.2">
      <c r="A687" s="2" t="s">
        <v>661</v>
      </c>
      <c r="B687" s="4">
        <v>48.64</v>
      </c>
      <c r="C687" s="3">
        <v>635</v>
      </c>
      <c r="D687" s="3">
        <v>1</v>
      </c>
    </row>
    <row r="688" spans="1:4" x14ac:dyDescent="0.2">
      <c r="A688" s="2" t="s">
        <v>451</v>
      </c>
      <c r="B688" s="4">
        <v>48.49</v>
      </c>
      <c r="C688" s="3">
        <v>636</v>
      </c>
      <c r="D688" s="3">
        <v>3</v>
      </c>
    </row>
    <row r="689" spans="1:4" x14ac:dyDescent="0.2">
      <c r="A689" s="2" t="s">
        <v>668</v>
      </c>
      <c r="B689" s="4">
        <v>48.15</v>
      </c>
      <c r="C689" s="3">
        <v>637</v>
      </c>
      <c r="D689" s="3">
        <v>2</v>
      </c>
    </row>
    <row r="690" spans="1:4" x14ac:dyDescent="0.2">
      <c r="A690" s="2" t="s">
        <v>466</v>
      </c>
      <c r="B690" s="4">
        <v>47.9</v>
      </c>
      <c r="C690" s="3">
        <v>638</v>
      </c>
      <c r="D690" s="3">
        <v>2</v>
      </c>
    </row>
    <row r="691" spans="1:4" x14ac:dyDescent="0.2">
      <c r="A691" s="2" t="s">
        <v>682</v>
      </c>
      <c r="B691" s="4">
        <v>47.88</v>
      </c>
      <c r="C691" s="3">
        <v>639</v>
      </c>
      <c r="D691" s="3">
        <v>1</v>
      </c>
    </row>
    <row r="692" spans="1:4" x14ac:dyDescent="0.2">
      <c r="A692" s="2" t="s">
        <v>561</v>
      </c>
      <c r="B692" s="4">
        <v>47.72</v>
      </c>
      <c r="C692" s="3">
        <v>640</v>
      </c>
      <c r="D692" s="3">
        <v>2</v>
      </c>
    </row>
    <row r="693" spans="1:4" x14ac:dyDescent="0.2">
      <c r="A693" s="2" t="s">
        <v>637</v>
      </c>
      <c r="B693" s="4">
        <v>47.7</v>
      </c>
      <c r="C693" s="3">
        <v>641</v>
      </c>
      <c r="D693" s="3">
        <v>1</v>
      </c>
    </row>
    <row r="694" spans="1:4" x14ac:dyDescent="0.2">
      <c r="A694" s="2" t="s">
        <v>434</v>
      </c>
      <c r="B694" s="4">
        <v>47.64</v>
      </c>
      <c r="C694" s="3">
        <v>642</v>
      </c>
      <c r="D694" s="3">
        <v>2</v>
      </c>
    </row>
    <row r="695" spans="1:4" x14ac:dyDescent="0.2">
      <c r="A695" s="2" t="s">
        <v>167</v>
      </c>
      <c r="B695" s="4">
        <v>47.430000000000007</v>
      </c>
      <c r="C695" s="3">
        <v>643</v>
      </c>
      <c r="D695" s="3">
        <v>2</v>
      </c>
    </row>
    <row r="696" spans="1:4" x14ac:dyDescent="0.2">
      <c r="A696" s="2" t="s">
        <v>275</v>
      </c>
      <c r="B696" s="4">
        <v>47.26</v>
      </c>
      <c r="C696" s="3">
        <v>644</v>
      </c>
      <c r="D696" s="3">
        <v>1</v>
      </c>
    </row>
    <row r="697" spans="1:4" x14ac:dyDescent="0.2">
      <c r="A697" s="2" t="s">
        <v>453</v>
      </c>
      <c r="B697" s="4">
        <v>47</v>
      </c>
      <c r="C697" s="3">
        <v>645</v>
      </c>
      <c r="D697" s="3">
        <v>2</v>
      </c>
    </row>
    <row r="698" spans="1:4" x14ac:dyDescent="0.2">
      <c r="A698" s="2" t="s">
        <v>184</v>
      </c>
      <c r="B698" s="4">
        <v>46.05</v>
      </c>
      <c r="C698" s="3">
        <v>646</v>
      </c>
      <c r="D698" s="3">
        <v>2</v>
      </c>
    </row>
    <row r="699" spans="1:4" x14ac:dyDescent="0.2">
      <c r="A699" s="2" t="s">
        <v>806</v>
      </c>
      <c r="B699" s="4">
        <v>46</v>
      </c>
      <c r="C699" s="3">
        <v>647</v>
      </c>
      <c r="D699" s="3">
        <v>1</v>
      </c>
    </row>
    <row r="700" spans="1:4" x14ac:dyDescent="0.2">
      <c r="A700" s="2" t="s">
        <v>600</v>
      </c>
      <c r="B700" s="4">
        <v>45.804000000000002</v>
      </c>
      <c r="C700" s="3">
        <v>648</v>
      </c>
      <c r="D700" s="3">
        <v>2</v>
      </c>
    </row>
    <row r="701" spans="1:4" x14ac:dyDescent="0.2">
      <c r="A701" s="2" t="s">
        <v>160</v>
      </c>
      <c r="B701" s="4">
        <v>45.599999999999994</v>
      </c>
      <c r="C701" s="3">
        <v>649</v>
      </c>
      <c r="D701" s="3">
        <v>1</v>
      </c>
    </row>
    <row r="702" spans="1:4" x14ac:dyDescent="0.2">
      <c r="A702" s="2" t="s">
        <v>497</v>
      </c>
      <c r="B702" s="4">
        <v>45.55</v>
      </c>
      <c r="C702" s="3">
        <v>650</v>
      </c>
      <c r="D702" s="3">
        <v>2</v>
      </c>
    </row>
    <row r="703" spans="1:4" x14ac:dyDescent="0.2">
      <c r="A703" s="2" t="s">
        <v>866</v>
      </c>
      <c r="B703" s="4">
        <v>45.5</v>
      </c>
      <c r="C703" s="3">
        <v>651</v>
      </c>
      <c r="D703" s="3">
        <v>1</v>
      </c>
    </row>
    <row r="704" spans="1:4" x14ac:dyDescent="0.2">
      <c r="A704" s="2" t="s">
        <v>392</v>
      </c>
      <c r="B704" s="4">
        <v>45.45</v>
      </c>
      <c r="C704" s="3">
        <v>652</v>
      </c>
      <c r="D704" s="3">
        <v>1</v>
      </c>
    </row>
    <row r="705" spans="1:4" x14ac:dyDescent="0.2">
      <c r="A705" s="2" t="s">
        <v>868</v>
      </c>
      <c r="B705" s="4">
        <v>45.4</v>
      </c>
      <c r="C705" s="3">
        <v>653</v>
      </c>
      <c r="D705" s="3">
        <v>2</v>
      </c>
    </row>
    <row r="706" spans="1:4" x14ac:dyDescent="0.2">
      <c r="A706" s="2" t="s">
        <v>740</v>
      </c>
      <c r="B706" s="4">
        <v>45.36</v>
      </c>
      <c r="C706" s="3">
        <v>654</v>
      </c>
      <c r="D706" s="3">
        <v>1</v>
      </c>
    </row>
    <row r="707" spans="1:4" x14ac:dyDescent="0.2">
      <c r="A707" s="2" t="s">
        <v>769</v>
      </c>
      <c r="B707" s="4">
        <v>45.3</v>
      </c>
      <c r="C707" s="3">
        <v>655</v>
      </c>
      <c r="D707" s="3">
        <v>1</v>
      </c>
    </row>
    <row r="708" spans="1:4" x14ac:dyDescent="0.2">
      <c r="A708" s="2" t="s">
        <v>33</v>
      </c>
      <c r="B708" s="4">
        <v>45.3</v>
      </c>
      <c r="C708" s="3">
        <v>655</v>
      </c>
      <c r="D708" s="3">
        <v>1</v>
      </c>
    </row>
    <row r="709" spans="1:4" x14ac:dyDescent="0.2">
      <c r="A709" s="2" t="s">
        <v>808</v>
      </c>
      <c r="B709" s="4">
        <v>45.09</v>
      </c>
      <c r="C709" s="3">
        <v>656</v>
      </c>
      <c r="D709" s="3">
        <v>2</v>
      </c>
    </row>
    <row r="710" spans="1:4" x14ac:dyDescent="0.2">
      <c r="A710" s="2" t="s">
        <v>574</v>
      </c>
      <c r="B710" s="4">
        <v>45</v>
      </c>
      <c r="C710" s="3">
        <v>657</v>
      </c>
      <c r="D710" s="3">
        <v>1</v>
      </c>
    </row>
    <row r="711" spans="1:4" x14ac:dyDescent="0.2">
      <c r="A711" s="2" t="s">
        <v>829</v>
      </c>
      <c r="B711" s="4">
        <v>45</v>
      </c>
      <c r="C711" s="3">
        <v>657</v>
      </c>
      <c r="D711" s="3">
        <v>2</v>
      </c>
    </row>
    <row r="712" spans="1:4" x14ac:dyDescent="0.2">
      <c r="A712" s="2" t="s">
        <v>541</v>
      </c>
      <c r="B712" s="4">
        <v>45</v>
      </c>
      <c r="C712" s="3">
        <v>657</v>
      </c>
      <c r="D712" s="3">
        <v>2</v>
      </c>
    </row>
    <row r="713" spans="1:4" x14ac:dyDescent="0.2">
      <c r="A713" s="2" t="s">
        <v>843</v>
      </c>
      <c r="B713" s="4">
        <v>45</v>
      </c>
      <c r="C713" s="3">
        <v>657</v>
      </c>
      <c r="D713" s="3">
        <v>2</v>
      </c>
    </row>
    <row r="714" spans="1:4" x14ac:dyDescent="0.2">
      <c r="A714" s="2" t="s">
        <v>632</v>
      </c>
      <c r="B714" s="4">
        <v>45</v>
      </c>
      <c r="C714" s="3">
        <v>657</v>
      </c>
      <c r="D714" s="3">
        <v>1</v>
      </c>
    </row>
    <row r="715" spans="1:4" x14ac:dyDescent="0.2">
      <c r="A715" s="2" t="s">
        <v>621</v>
      </c>
      <c r="B715" s="4">
        <v>45</v>
      </c>
      <c r="C715" s="3">
        <v>657</v>
      </c>
      <c r="D715" s="3">
        <v>1</v>
      </c>
    </row>
    <row r="716" spans="1:4" x14ac:dyDescent="0.2">
      <c r="A716" s="2" t="s">
        <v>163</v>
      </c>
      <c r="B716" s="4">
        <v>45</v>
      </c>
      <c r="C716" s="3">
        <v>657</v>
      </c>
      <c r="D716" s="3">
        <v>1</v>
      </c>
    </row>
    <row r="717" spans="1:4" x14ac:dyDescent="0.2">
      <c r="A717" s="2" t="s">
        <v>373</v>
      </c>
      <c r="B717" s="4">
        <v>44.8</v>
      </c>
      <c r="C717" s="3">
        <v>658</v>
      </c>
      <c r="D717" s="3">
        <v>1</v>
      </c>
    </row>
    <row r="718" spans="1:4" x14ac:dyDescent="0.2">
      <c r="A718" s="2" t="s">
        <v>862</v>
      </c>
      <c r="B718" s="4">
        <v>44.54</v>
      </c>
      <c r="C718" s="3">
        <v>659</v>
      </c>
      <c r="D718" s="3">
        <v>1</v>
      </c>
    </row>
    <row r="719" spans="1:4" x14ac:dyDescent="0.2">
      <c r="A719" s="2" t="s">
        <v>510</v>
      </c>
      <c r="B719" s="4">
        <v>44.2</v>
      </c>
      <c r="C719" s="3">
        <v>660</v>
      </c>
      <c r="D719" s="3">
        <v>1</v>
      </c>
    </row>
    <row r="720" spans="1:4" x14ac:dyDescent="0.2">
      <c r="A720" s="2" t="s">
        <v>631</v>
      </c>
      <c r="B720" s="4">
        <v>44</v>
      </c>
      <c r="C720" s="3">
        <v>661</v>
      </c>
      <c r="D720" s="3">
        <v>2</v>
      </c>
    </row>
    <row r="721" spans="1:4" x14ac:dyDescent="0.2">
      <c r="A721" s="2" t="s">
        <v>495</v>
      </c>
      <c r="B721" s="4">
        <v>43.86</v>
      </c>
      <c r="C721" s="3">
        <v>662</v>
      </c>
      <c r="D721" s="3">
        <v>1</v>
      </c>
    </row>
    <row r="722" spans="1:4" x14ac:dyDescent="0.2">
      <c r="A722" s="2" t="s">
        <v>327</v>
      </c>
      <c r="B722" s="4">
        <v>43.66</v>
      </c>
      <c r="C722" s="3">
        <v>663</v>
      </c>
      <c r="D722" s="3">
        <v>2</v>
      </c>
    </row>
    <row r="723" spans="1:4" x14ac:dyDescent="0.2">
      <c r="A723" s="2" t="s">
        <v>423</v>
      </c>
      <c r="B723" s="4">
        <v>43.2</v>
      </c>
      <c r="C723" s="3">
        <v>664</v>
      </c>
      <c r="D723" s="3">
        <v>1</v>
      </c>
    </row>
    <row r="724" spans="1:4" x14ac:dyDescent="0.2">
      <c r="A724" s="2" t="s">
        <v>409</v>
      </c>
      <c r="B724" s="4">
        <v>42</v>
      </c>
      <c r="C724" s="3">
        <v>665</v>
      </c>
      <c r="D724" s="3">
        <v>1</v>
      </c>
    </row>
    <row r="725" spans="1:4" x14ac:dyDescent="0.2">
      <c r="A725" s="2" t="s">
        <v>539</v>
      </c>
      <c r="B725" s="4">
        <v>41</v>
      </c>
      <c r="C725" s="3">
        <v>666</v>
      </c>
      <c r="D725" s="3">
        <v>2</v>
      </c>
    </row>
    <row r="726" spans="1:4" x14ac:dyDescent="0.2">
      <c r="A726" s="2" t="s">
        <v>446</v>
      </c>
      <c r="B726" s="4">
        <v>40.799999999999997</v>
      </c>
      <c r="C726" s="3">
        <v>667</v>
      </c>
      <c r="D726" s="3">
        <v>1</v>
      </c>
    </row>
    <row r="727" spans="1:4" x14ac:dyDescent="0.2">
      <c r="A727" s="2" t="s">
        <v>289</v>
      </c>
      <c r="B727" s="4">
        <v>40.46</v>
      </c>
      <c r="C727" s="3">
        <v>668</v>
      </c>
      <c r="D727" s="3">
        <v>1</v>
      </c>
    </row>
    <row r="728" spans="1:4" x14ac:dyDescent="0.2">
      <c r="A728" s="2" t="s">
        <v>286</v>
      </c>
      <c r="B728" s="4">
        <v>40.4</v>
      </c>
      <c r="C728" s="3">
        <v>669</v>
      </c>
      <c r="D728" s="3">
        <v>1</v>
      </c>
    </row>
    <row r="729" spans="1:4" x14ac:dyDescent="0.2">
      <c r="A729" s="2" t="s">
        <v>405</v>
      </c>
      <c r="B729" s="4">
        <v>40.049999999999997</v>
      </c>
      <c r="C729" s="3">
        <v>670</v>
      </c>
      <c r="D729" s="3">
        <v>2</v>
      </c>
    </row>
    <row r="730" spans="1:4" x14ac:dyDescent="0.2">
      <c r="A730" s="2" t="s">
        <v>759</v>
      </c>
      <c r="B730" s="4">
        <v>40</v>
      </c>
      <c r="C730" s="3">
        <v>671</v>
      </c>
      <c r="D730" s="3">
        <v>1</v>
      </c>
    </row>
    <row r="731" spans="1:4" x14ac:dyDescent="0.2">
      <c r="A731" s="2" t="s">
        <v>441</v>
      </c>
      <c r="B731" s="4">
        <v>40</v>
      </c>
      <c r="C731" s="3">
        <v>671</v>
      </c>
      <c r="D731" s="3">
        <v>1</v>
      </c>
    </row>
    <row r="732" spans="1:4" x14ac:dyDescent="0.2">
      <c r="A732" s="2" t="s">
        <v>39</v>
      </c>
      <c r="B732" s="4">
        <v>40</v>
      </c>
      <c r="C732" s="3">
        <v>671</v>
      </c>
      <c r="D732" s="3">
        <v>1</v>
      </c>
    </row>
    <row r="733" spans="1:4" x14ac:dyDescent="0.2">
      <c r="A733" s="2" t="s">
        <v>715</v>
      </c>
      <c r="B733" s="4">
        <v>40</v>
      </c>
      <c r="C733" s="3">
        <v>671</v>
      </c>
      <c r="D733" s="3">
        <v>1</v>
      </c>
    </row>
    <row r="734" spans="1:4" x14ac:dyDescent="0.2">
      <c r="A734" s="2" t="s">
        <v>590</v>
      </c>
      <c r="B734" s="4">
        <v>40</v>
      </c>
      <c r="C734" s="3">
        <v>671</v>
      </c>
      <c r="D734" s="3">
        <v>1</v>
      </c>
    </row>
    <row r="735" spans="1:4" x14ac:dyDescent="0.2">
      <c r="A735" s="2" t="s">
        <v>496</v>
      </c>
      <c r="B735" s="4">
        <v>40</v>
      </c>
      <c r="C735" s="3">
        <v>671</v>
      </c>
      <c r="D735" s="3">
        <v>1</v>
      </c>
    </row>
    <row r="736" spans="1:4" x14ac:dyDescent="0.2">
      <c r="A736" s="2" t="s">
        <v>444</v>
      </c>
      <c r="B736" s="4">
        <v>40</v>
      </c>
      <c r="C736" s="3">
        <v>671</v>
      </c>
      <c r="D736" s="3">
        <v>1</v>
      </c>
    </row>
    <row r="737" spans="1:4" x14ac:dyDescent="0.2">
      <c r="A737" s="2" t="s">
        <v>556</v>
      </c>
      <c r="B737" s="4">
        <v>40</v>
      </c>
      <c r="C737" s="3">
        <v>671</v>
      </c>
      <c r="D737" s="3">
        <v>1</v>
      </c>
    </row>
    <row r="738" spans="1:4" x14ac:dyDescent="0.2">
      <c r="A738" s="2" t="s">
        <v>737</v>
      </c>
      <c r="B738" s="4">
        <v>40</v>
      </c>
      <c r="C738" s="3">
        <v>671</v>
      </c>
      <c r="D738" s="3">
        <v>1</v>
      </c>
    </row>
    <row r="739" spans="1:4" x14ac:dyDescent="0.2">
      <c r="A739" s="2" t="s">
        <v>706</v>
      </c>
      <c r="B739" s="4">
        <v>40</v>
      </c>
      <c r="C739" s="3">
        <v>671</v>
      </c>
      <c r="D739" s="3">
        <v>1</v>
      </c>
    </row>
    <row r="740" spans="1:4" x14ac:dyDescent="0.2">
      <c r="A740" s="2" t="s">
        <v>767</v>
      </c>
      <c r="B740" s="4">
        <v>39.299999999999997</v>
      </c>
      <c r="C740" s="3">
        <v>672</v>
      </c>
      <c r="D740" s="3">
        <v>2</v>
      </c>
    </row>
    <row r="741" spans="1:4" x14ac:dyDescent="0.2">
      <c r="A741" s="2" t="s">
        <v>612</v>
      </c>
      <c r="B741" s="4">
        <v>39.299999999999997</v>
      </c>
      <c r="C741" s="3">
        <v>672</v>
      </c>
      <c r="D741" s="3">
        <v>2</v>
      </c>
    </row>
    <row r="742" spans="1:4" x14ac:dyDescent="0.2">
      <c r="A742" s="2" t="s">
        <v>585</v>
      </c>
      <c r="B742" s="4">
        <v>38.36</v>
      </c>
      <c r="C742" s="3">
        <v>673</v>
      </c>
      <c r="D742" s="3">
        <v>1</v>
      </c>
    </row>
    <row r="743" spans="1:4" x14ac:dyDescent="0.2">
      <c r="A743" s="2" t="s">
        <v>734</v>
      </c>
      <c r="B743" s="4">
        <v>38.36</v>
      </c>
      <c r="C743" s="3">
        <v>673</v>
      </c>
      <c r="D743" s="3">
        <v>1</v>
      </c>
    </row>
    <row r="744" spans="1:4" x14ac:dyDescent="0.2">
      <c r="A744" s="2" t="s">
        <v>707</v>
      </c>
      <c r="B744" s="4">
        <v>38</v>
      </c>
      <c r="C744" s="3">
        <v>674</v>
      </c>
      <c r="D744" s="3">
        <v>1</v>
      </c>
    </row>
    <row r="745" spans="1:4" x14ac:dyDescent="0.2">
      <c r="A745" s="2" t="s">
        <v>268</v>
      </c>
      <c r="B745" s="4">
        <v>37.74</v>
      </c>
      <c r="C745" s="3">
        <v>675</v>
      </c>
      <c r="D745" s="3">
        <v>1</v>
      </c>
    </row>
    <row r="746" spans="1:4" x14ac:dyDescent="0.2">
      <c r="A746" s="2" t="s">
        <v>700</v>
      </c>
      <c r="B746" s="4">
        <v>37.6</v>
      </c>
      <c r="C746" s="3">
        <v>676</v>
      </c>
      <c r="D746" s="3">
        <v>2</v>
      </c>
    </row>
    <row r="747" spans="1:4" x14ac:dyDescent="0.2">
      <c r="A747" s="2" t="s">
        <v>273</v>
      </c>
      <c r="B747" s="4">
        <v>37.5</v>
      </c>
      <c r="C747" s="3">
        <v>677</v>
      </c>
      <c r="D747" s="3">
        <v>2</v>
      </c>
    </row>
    <row r="748" spans="1:4" x14ac:dyDescent="0.2">
      <c r="A748" s="2" t="s">
        <v>702</v>
      </c>
      <c r="B748" s="4">
        <v>37.5</v>
      </c>
      <c r="C748" s="3">
        <v>677</v>
      </c>
      <c r="D748" s="3">
        <v>2</v>
      </c>
    </row>
    <row r="749" spans="1:4" x14ac:dyDescent="0.2">
      <c r="A749" s="2" t="s">
        <v>337</v>
      </c>
      <c r="B749" s="4">
        <v>37.5</v>
      </c>
      <c r="C749" s="3">
        <v>677</v>
      </c>
      <c r="D749" s="3">
        <v>2</v>
      </c>
    </row>
    <row r="750" spans="1:4" x14ac:dyDescent="0.2">
      <c r="A750" s="2" t="s">
        <v>485</v>
      </c>
      <c r="B750" s="4">
        <v>37.5</v>
      </c>
      <c r="C750" s="3">
        <v>677</v>
      </c>
      <c r="D750" s="3">
        <v>1</v>
      </c>
    </row>
    <row r="751" spans="1:4" x14ac:dyDescent="0.2">
      <c r="A751" s="2" t="s">
        <v>179</v>
      </c>
      <c r="B751" s="4">
        <v>37.5</v>
      </c>
      <c r="C751" s="3">
        <v>677</v>
      </c>
      <c r="D751" s="3">
        <v>2</v>
      </c>
    </row>
    <row r="752" spans="1:4" x14ac:dyDescent="0.2">
      <c r="A752" s="2" t="s">
        <v>426</v>
      </c>
      <c r="B752" s="4">
        <v>37.5</v>
      </c>
      <c r="C752" s="3">
        <v>677</v>
      </c>
      <c r="D752" s="3">
        <v>2</v>
      </c>
    </row>
    <row r="753" spans="1:4" x14ac:dyDescent="0.2">
      <c r="A753" s="2" t="s">
        <v>362</v>
      </c>
      <c r="B753" s="4">
        <v>37.4</v>
      </c>
      <c r="C753" s="3">
        <v>678</v>
      </c>
      <c r="D753" s="3">
        <v>1</v>
      </c>
    </row>
    <row r="754" spans="1:4" x14ac:dyDescent="0.2">
      <c r="A754" s="2" t="s">
        <v>609</v>
      </c>
      <c r="B754" s="4">
        <v>37.4</v>
      </c>
      <c r="C754" s="3">
        <v>678</v>
      </c>
      <c r="D754" s="3">
        <v>1</v>
      </c>
    </row>
    <row r="755" spans="1:4" x14ac:dyDescent="0.2">
      <c r="A755" s="2" t="s">
        <v>371</v>
      </c>
      <c r="B755" s="4">
        <v>36.799999999999997</v>
      </c>
      <c r="C755" s="3">
        <v>679</v>
      </c>
      <c r="D755" s="3">
        <v>1</v>
      </c>
    </row>
    <row r="756" spans="1:4" x14ac:dyDescent="0.2">
      <c r="A756" s="2" t="s">
        <v>803</v>
      </c>
      <c r="B756" s="4">
        <v>36.465000000000003</v>
      </c>
      <c r="C756" s="3">
        <v>680</v>
      </c>
      <c r="D756" s="3">
        <v>1</v>
      </c>
    </row>
    <row r="757" spans="1:4" x14ac:dyDescent="0.2">
      <c r="A757" s="2" t="s">
        <v>557</v>
      </c>
      <c r="B757" s="4">
        <v>36.379999999999995</v>
      </c>
      <c r="C757" s="3">
        <v>681</v>
      </c>
      <c r="D757" s="3">
        <v>2</v>
      </c>
    </row>
    <row r="758" spans="1:4" x14ac:dyDescent="0.2">
      <c r="A758" s="2" t="s">
        <v>315</v>
      </c>
      <c r="B758" s="4">
        <v>35</v>
      </c>
      <c r="C758" s="3">
        <v>682</v>
      </c>
      <c r="D758" s="3">
        <v>1</v>
      </c>
    </row>
    <row r="759" spans="1:4" x14ac:dyDescent="0.2">
      <c r="A759" s="2" t="s">
        <v>145</v>
      </c>
      <c r="B759" s="4">
        <v>35</v>
      </c>
      <c r="C759" s="3">
        <v>682</v>
      </c>
      <c r="D759" s="3">
        <v>1</v>
      </c>
    </row>
    <row r="760" spans="1:4" x14ac:dyDescent="0.2">
      <c r="A760" s="2" t="s">
        <v>865</v>
      </c>
      <c r="B760" s="4">
        <v>34.799999999999997</v>
      </c>
      <c r="C760" s="3">
        <v>683</v>
      </c>
      <c r="D760" s="3">
        <v>2</v>
      </c>
    </row>
    <row r="761" spans="1:4" x14ac:dyDescent="0.2">
      <c r="A761" s="2" t="s">
        <v>457</v>
      </c>
      <c r="B761" s="4">
        <v>34.17</v>
      </c>
      <c r="C761" s="3">
        <v>684</v>
      </c>
      <c r="D761" s="3">
        <v>1</v>
      </c>
    </row>
    <row r="762" spans="1:4" x14ac:dyDescent="0.2">
      <c r="A762" s="2" t="s">
        <v>623</v>
      </c>
      <c r="B762" s="4">
        <v>34</v>
      </c>
      <c r="C762" s="3">
        <v>685</v>
      </c>
      <c r="D762" s="3">
        <v>1</v>
      </c>
    </row>
    <row r="763" spans="1:4" x14ac:dyDescent="0.2">
      <c r="A763" s="2" t="s">
        <v>747</v>
      </c>
      <c r="B763" s="4">
        <v>34</v>
      </c>
      <c r="C763" s="3">
        <v>685</v>
      </c>
      <c r="D763" s="3">
        <v>1</v>
      </c>
    </row>
    <row r="764" spans="1:4" x14ac:dyDescent="0.2">
      <c r="A764" s="2" t="s">
        <v>797</v>
      </c>
      <c r="B764" s="4">
        <v>34</v>
      </c>
      <c r="C764" s="3">
        <v>685</v>
      </c>
      <c r="D764" s="3">
        <v>1</v>
      </c>
    </row>
    <row r="765" spans="1:4" x14ac:dyDescent="0.2">
      <c r="A765" s="2" t="s">
        <v>869</v>
      </c>
      <c r="B765" s="4">
        <v>34</v>
      </c>
      <c r="C765" s="3">
        <v>685</v>
      </c>
      <c r="D765" s="3">
        <v>1</v>
      </c>
    </row>
    <row r="766" spans="1:4" x14ac:dyDescent="0.2">
      <c r="A766" s="2" t="s">
        <v>602</v>
      </c>
      <c r="B766" s="4">
        <v>33.914999999999999</v>
      </c>
      <c r="C766" s="3">
        <v>686</v>
      </c>
      <c r="D766" s="3">
        <v>1</v>
      </c>
    </row>
    <row r="767" spans="1:4" x14ac:dyDescent="0.2">
      <c r="A767" s="2" t="s">
        <v>214</v>
      </c>
      <c r="B767" s="4">
        <v>33.659999999999997</v>
      </c>
      <c r="C767" s="3">
        <v>687</v>
      </c>
      <c r="D767" s="3">
        <v>1</v>
      </c>
    </row>
    <row r="768" spans="1:4" x14ac:dyDescent="0.2">
      <c r="A768" s="2" t="s">
        <v>166</v>
      </c>
      <c r="B768" s="4">
        <v>33.405000000000001</v>
      </c>
      <c r="C768" s="3">
        <v>688</v>
      </c>
      <c r="D768" s="3">
        <v>1</v>
      </c>
    </row>
    <row r="769" spans="1:4" x14ac:dyDescent="0.2">
      <c r="A769" s="2" t="s">
        <v>350</v>
      </c>
      <c r="B769" s="4">
        <v>33.15</v>
      </c>
      <c r="C769" s="3">
        <v>689</v>
      </c>
      <c r="D769" s="3">
        <v>1</v>
      </c>
    </row>
    <row r="770" spans="1:4" x14ac:dyDescent="0.2">
      <c r="A770" s="2" t="s">
        <v>783</v>
      </c>
      <c r="B770" s="4">
        <v>33.15</v>
      </c>
      <c r="C770" s="3">
        <v>689</v>
      </c>
      <c r="D770" s="3">
        <v>1</v>
      </c>
    </row>
    <row r="771" spans="1:4" x14ac:dyDescent="0.2">
      <c r="A771" s="2" t="s">
        <v>395</v>
      </c>
      <c r="B771" s="4">
        <v>32.71</v>
      </c>
      <c r="C771" s="3">
        <v>690</v>
      </c>
      <c r="D771" s="3">
        <v>2</v>
      </c>
    </row>
    <row r="772" spans="1:4" x14ac:dyDescent="0.2">
      <c r="A772" s="2" t="s">
        <v>435</v>
      </c>
      <c r="B772" s="4">
        <v>32.5</v>
      </c>
      <c r="C772" s="3">
        <v>691</v>
      </c>
      <c r="D772" s="3">
        <v>1</v>
      </c>
    </row>
    <row r="773" spans="1:4" x14ac:dyDescent="0.2">
      <c r="A773" s="2" t="s">
        <v>834</v>
      </c>
      <c r="B773" s="4">
        <v>32.5</v>
      </c>
      <c r="C773" s="3">
        <v>691</v>
      </c>
      <c r="D773" s="3">
        <v>1</v>
      </c>
    </row>
    <row r="774" spans="1:4" x14ac:dyDescent="0.2">
      <c r="A774" s="2" t="s">
        <v>122</v>
      </c>
      <c r="B774" s="4">
        <v>31.875</v>
      </c>
      <c r="C774" s="3">
        <v>692</v>
      </c>
      <c r="D774" s="3">
        <v>1</v>
      </c>
    </row>
    <row r="775" spans="1:4" x14ac:dyDescent="0.2">
      <c r="A775" s="2" t="s">
        <v>640</v>
      </c>
      <c r="B775" s="4">
        <v>31.8</v>
      </c>
      <c r="C775" s="3">
        <v>693</v>
      </c>
      <c r="D775" s="3">
        <v>1</v>
      </c>
    </row>
    <row r="776" spans="1:4" x14ac:dyDescent="0.2">
      <c r="A776" s="2" t="s">
        <v>714</v>
      </c>
      <c r="B776" s="4">
        <v>31.5</v>
      </c>
      <c r="C776" s="3">
        <v>694</v>
      </c>
      <c r="D776" s="3">
        <v>1</v>
      </c>
    </row>
    <row r="777" spans="1:4" x14ac:dyDescent="0.2">
      <c r="A777" s="2" t="s">
        <v>524</v>
      </c>
      <c r="B777" s="4">
        <v>31.11</v>
      </c>
      <c r="C777" s="3">
        <v>695</v>
      </c>
      <c r="D777" s="3">
        <v>1</v>
      </c>
    </row>
    <row r="778" spans="1:4" x14ac:dyDescent="0.2">
      <c r="A778" s="2" t="s">
        <v>567</v>
      </c>
      <c r="B778" s="4">
        <v>31.02</v>
      </c>
      <c r="C778" s="3">
        <v>696</v>
      </c>
      <c r="D778" s="3">
        <v>1</v>
      </c>
    </row>
    <row r="779" spans="1:4" x14ac:dyDescent="0.2">
      <c r="A779" s="2" t="s">
        <v>416</v>
      </c>
      <c r="B779" s="4">
        <v>30.3</v>
      </c>
      <c r="C779" s="3">
        <v>697</v>
      </c>
      <c r="D779" s="3">
        <v>1</v>
      </c>
    </row>
    <row r="780" spans="1:4" x14ac:dyDescent="0.2">
      <c r="A780" s="2" t="s">
        <v>823</v>
      </c>
      <c r="B780" s="4">
        <v>30</v>
      </c>
      <c r="C780" s="3">
        <v>698</v>
      </c>
      <c r="D780" s="3">
        <v>1</v>
      </c>
    </row>
    <row r="781" spans="1:4" x14ac:dyDescent="0.2">
      <c r="A781" s="2" t="s">
        <v>699</v>
      </c>
      <c r="B781" s="4">
        <v>30</v>
      </c>
      <c r="C781" s="3">
        <v>698</v>
      </c>
      <c r="D781" s="3">
        <v>1</v>
      </c>
    </row>
    <row r="782" spans="1:4" x14ac:dyDescent="0.2">
      <c r="A782" s="2" t="s">
        <v>243</v>
      </c>
      <c r="B782" s="4">
        <v>30</v>
      </c>
      <c r="C782" s="3">
        <v>698</v>
      </c>
      <c r="D782" s="3">
        <v>1</v>
      </c>
    </row>
    <row r="783" spans="1:4" x14ac:dyDescent="0.2">
      <c r="A783" s="2" t="s">
        <v>298</v>
      </c>
      <c r="B783" s="4">
        <v>30</v>
      </c>
      <c r="C783" s="3">
        <v>698</v>
      </c>
      <c r="D783" s="3">
        <v>1</v>
      </c>
    </row>
    <row r="784" spans="1:4" x14ac:dyDescent="0.2">
      <c r="A784" s="2" t="s">
        <v>558</v>
      </c>
      <c r="B784" s="4">
        <v>30</v>
      </c>
      <c r="C784" s="3">
        <v>698</v>
      </c>
      <c r="D784" s="3">
        <v>1</v>
      </c>
    </row>
    <row r="785" spans="1:4" x14ac:dyDescent="0.2">
      <c r="A785" s="2" t="s">
        <v>684</v>
      </c>
      <c r="B785" s="4">
        <v>30</v>
      </c>
      <c r="C785" s="3">
        <v>698</v>
      </c>
      <c r="D785" s="3">
        <v>1</v>
      </c>
    </row>
    <row r="786" spans="1:4" x14ac:dyDescent="0.2">
      <c r="A786" s="2" t="s">
        <v>664</v>
      </c>
      <c r="B786" s="4">
        <v>30</v>
      </c>
      <c r="C786" s="3">
        <v>698</v>
      </c>
      <c r="D786" s="3">
        <v>1</v>
      </c>
    </row>
    <row r="787" spans="1:4" x14ac:dyDescent="0.2">
      <c r="A787" s="2" t="s">
        <v>813</v>
      </c>
      <c r="B787" s="4">
        <v>30</v>
      </c>
      <c r="C787" s="3">
        <v>698</v>
      </c>
      <c r="D787" s="3">
        <v>1</v>
      </c>
    </row>
    <row r="788" spans="1:4" x14ac:dyDescent="0.2">
      <c r="A788" s="2" t="s">
        <v>758</v>
      </c>
      <c r="B788" s="4">
        <v>30</v>
      </c>
      <c r="C788" s="3">
        <v>698</v>
      </c>
      <c r="D788" s="3">
        <v>1</v>
      </c>
    </row>
    <row r="789" spans="1:4" x14ac:dyDescent="0.2">
      <c r="A789" s="2" t="s">
        <v>695</v>
      </c>
      <c r="B789" s="4">
        <v>29.96</v>
      </c>
      <c r="C789" s="3">
        <v>699</v>
      </c>
      <c r="D789" s="3">
        <v>1</v>
      </c>
    </row>
    <row r="790" spans="1:4" x14ac:dyDescent="0.2">
      <c r="A790" s="2" t="s">
        <v>761</v>
      </c>
      <c r="B790" s="4">
        <v>29.68</v>
      </c>
      <c r="C790" s="3">
        <v>700</v>
      </c>
      <c r="D790" s="3">
        <v>1</v>
      </c>
    </row>
    <row r="791" spans="1:4" x14ac:dyDescent="0.2">
      <c r="A791" s="2" t="s">
        <v>825</v>
      </c>
      <c r="B791" s="4">
        <v>29.68</v>
      </c>
      <c r="C791" s="3">
        <v>700</v>
      </c>
      <c r="D791" s="3">
        <v>1</v>
      </c>
    </row>
    <row r="792" spans="1:4" x14ac:dyDescent="0.2">
      <c r="A792" s="2" t="s">
        <v>382</v>
      </c>
      <c r="B792" s="4">
        <v>29.6</v>
      </c>
      <c r="C792" s="3">
        <v>701</v>
      </c>
      <c r="D792" s="3">
        <v>2</v>
      </c>
    </row>
    <row r="793" spans="1:4" x14ac:dyDescent="0.2">
      <c r="A793" s="2" t="s">
        <v>673</v>
      </c>
      <c r="B793" s="4">
        <v>29</v>
      </c>
      <c r="C793" s="3">
        <v>702</v>
      </c>
      <c r="D793" s="3">
        <v>1</v>
      </c>
    </row>
    <row r="794" spans="1:4" x14ac:dyDescent="0.2">
      <c r="A794" s="2" t="s">
        <v>502</v>
      </c>
      <c r="B794" s="4">
        <v>29</v>
      </c>
      <c r="C794" s="3">
        <v>702</v>
      </c>
      <c r="D794" s="3">
        <v>1</v>
      </c>
    </row>
    <row r="795" spans="1:4" x14ac:dyDescent="0.2">
      <c r="A795" s="2" t="s">
        <v>792</v>
      </c>
      <c r="B795" s="4">
        <v>29</v>
      </c>
      <c r="C795" s="3">
        <v>702</v>
      </c>
      <c r="D795" s="3">
        <v>1</v>
      </c>
    </row>
    <row r="796" spans="1:4" x14ac:dyDescent="0.2">
      <c r="A796" s="2" t="s">
        <v>851</v>
      </c>
      <c r="B796" s="4">
        <v>29</v>
      </c>
      <c r="C796" s="3">
        <v>702</v>
      </c>
      <c r="D796" s="3">
        <v>1</v>
      </c>
    </row>
    <row r="797" spans="1:4" x14ac:dyDescent="0.2">
      <c r="A797" s="2" t="s">
        <v>863</v>
      </c>
      <c r="B797" s="4">
        <v>28.31</v>
      </c>
      <c r="C797" s="3">
        <v>703</v>
      </c>
      <c r="D797" s="3">
        <v>1</v>
      </c>
    </row>
    <row r="798" spans="1:4" x14ac:dyDescent="0.2">
      <c r="A798" s="2" t="s">
        <v>326</v>
      </c>
      <c r="B798" s="4">
        <v>28.31</v>
      </c>
      <c r="C798" s="3">
        <v>703</v>
      </c>
      <c r="D798" s="3">
        <v>1</v>
      </c>
    </row>
    <row r="799" spans="1:4" x14ac:dyDescent="0.2">
      <c r="A799" s="2" t="s">
        <v>393</v>
      </c>
      <c r="B799" s="4">
        <v>27.8</v>
      </c>
      <c r="C799" s="3">
        <v>704</v>
      </c>
      <c r="D799" s="3">
        <v>1</v>
      </c>
    </row>
    <row r="800" spans="1:4" x14ac:dyDescent="0.2">
      <c r="A800" s="2" t="s">
        <v>283</v>
      </c>
      <c r="B800" s="4">
        <v>27.085000000000001</v>
      </c>
      <c r="C800" s="3">
        <v>705</v>
      </c>
      <c r="D800" s="3">
        <v>1</v>
      </c>
    </row>
    <row r="801" spans="1:4" x14ac:dyDescent="0.2">
      <c r="A801" s="2" t="s">
        <v>833</v>
      </c>
      <c r="B801" s="4">
        <v>27</v>
      </c>
      <c r="C801" s="3">
        <v>706</v>
      </c>
      <c r="D801" s="3">
        <v>1</v>
      </c>
    </row>
    <row r="802" spans="1:4" x14ac:dyDescent="0.2">
      <c r="A802" s="2" t="s">
        <v>828</v>
      </c>
      <c r="B802" s="4">
        <v>26</v>
      </c>
      <c r="C802" s="3">
        <v>707</v>
      </c>
      <c r="D802" s="3">
        <v>1</v>
      </c>
    </row>
    <row r="803" spans="1:4" x14ac:dyDescent="0.2">
      <c r="A803" s="2" t="s">
        <v>199</v>
      </c>
      <c r="B803" s="4">
        <v>25.76</v>
      </c>
      <c r="C803" s="3">
        <v>708</v>
      </c>
      <c r="D803" s="3">
        <v>1</v>
      </c>
    </row>
    <row r="804" spans="1:4" x14ac:dyDescent="0.2">
      <c r="A804" s="2" t="s">
        <v>725</v>
      </c>
      <c r="B804" s="4">
        <v>24.84</v>
      </c>
      <c r="C804" s="3">
        <v>709</v>
      </c>
      <c r="D804" s="3">
        <v>1</v>
      </c>
    </row>
    <row r="805" spans="1:4" x14ac:dyDescent="0.2">
      <c r="A805" s="2" t="s">
        <v>116</v>
      </c>
      <c r="B805" s="4">
        <v>24.8</v>
      </c>
      <c r="C805" s="3">
        <v>710</v>
      </c>
      <c r="D805" s="3">
        <v>1</v>
      </c>
    </row>
    <row r="806" spans="1:4" x14ac:dyDescent="0.2">
      <c r="A806" s="2" t="s">
        <v>845</v>
      </c>
      <c r="B806" s="4">
        <v>24</v>
      </c>
      <c r="C806" s="3">
        <v>711</v>
      </c>
      <c r="D806" s="3">
        <v>1</v>
      </c>
    </row>
    <row r="807" spans="1:4" x14ac:dyDescent="0.2">
      <c r="A807" s="2" t="s">
        <v>817</v>
      </c>
      <c r="B807" s="4">
        <v>23.46</v>
      </c>
      <c r="C807" s="3">
        <v>712</v>
      </c>
      <c r="D807" s="3">
        <v>1</v>
      </c>
    </row>
    <row r="808" spans="1:4" x14ac:dyDescent="0.2">
      <c r="A808" s="2" t="s">
        <v>800</v>
      </c>
      <c r="B808" s="4">
        <v>23.23</v>
      </c>
      <c r="C808" s="3">
        <v>713</v>
      </c>
      <c r="D808" s="3">
        <v>1</v>
      </c>
    </row>
    <row r="809" spans="1:4" x14ac:dyDescent="0.2">
      <c r="A809" s="2" t="s">
        <v>812</v>
      </c>
      <c r="B809" s="4">
        <v>23</v>
      </c>
      <c r="C809" s="3">
        <v>714</v>
      </c>
      <c r="D809" s="3">
        <v>1</v>
      </c>
    </row>
    <row r="810" spans="1:4" x14ac:dyDescent="0.2">
      <c r="A810" s="2" t="s">
        <v>520</v>
      </c>
      <c r="B810" s="4">
        <v>23</v>
      </c>
      <c r="C810" s="3">
        <v>714</v>
      </c>
      <c r="D810" s="3">
        <v>1</v>
      </c>
    </row>
    <row r="811" spans="1:4" x14ac:dyDescent="0.2">
      <c r="A811" s="2" t="s">
        <v>583</v>
      </c>
      <c r="B811" s="4">
        <v>23</v>
      </c>
      <c r="C811" s="3">
        <v>714</v>
      </c>
      <c r="D811" s="3">
        <v>1</v>
      </c>
    </row>
    <row r="812" spans="1:4" x14ac:dyDescent="0.2">
      <c r="A812" s="2" t="s">
        <v>505</v>
      </c>
      <c r="B812" s="4">
        <v>23</v>
      </c>
      <c r="C812" s="3">
        <v>714</v>
      </c>
      <c r="D812" s="3">
        <v>1</v>
      </c>
    </row>
    <row r="813" spans="1:4" x14ac:dyDescent="0.2">
      <c r="A813" s="2" t="s">
        <v>832</v>
      </c>
      <c r="B813" s="4">
        <v>23</v>
      </c>
      <c r="C813" s="3">
        <v>714</v>
      </c>
      <c r="D813" s="3">
        <v>1</v>
      </c>
    </row>
    <row r="814" spans="1:4" x14ac:dyDescent="0.2">
      <c r="A814" s="2" t="s">
        <v>381</v>
      </c>
      <c r="B814" s="4">
        <v>22.5</v>
      </c>
      <c r="C814" s="3">
        <v>715</v>
      </c>
      <c r="D814" s="3">
        <v>1</v>
      </c>
    </row>
    <row r="815" spans="1:4" x14ac:dyDescent="0.2">
      <c r="A815" s="2" t="s">
        <v>450</v>
      </c>
      <c r="B815" s="4">
        <v>22.5</v>
      </c>
      <c r="C815" s="3">
        <v>715</v>
      </c>
      <c r="D815" s="3">
        <v>1</v>
      </c>
    </row>
    <row r="816" spans="1:4" x14ac:dyDescent="0.2">
      <c r="A816" s="2" t="s">
        <v>84</v>
      </c>
      <c r="B816" s="4">
        <v>22.5</v>
      </c>
      <c r="C816" s="3">
        <v>715</v>
      </c>
      <c r="D816" s="3">
        <v>1</v>
      </c>
    </row>
    <row r="817" spans="1:4" x14ac:dyDescent="0.2">
      <c r="A817" s="2" t="s">
        <v>741</v>
      </c>
      <c r="B817" s="4">
        <v>22.5</v>
      </c>
      <c r="C817" s="3">
        <v>715</v>
      </c>
      <c r="D817" s="3">
        <v>1</v>
      </c>
    </row>
    <row r="818" spans="1:4" x14ac:dyDescent="0.2">
      <c r="A818" s="2" t="s">
        <v>849</v>
      </c>
      <c r="B818" s="4">
        <v>22.5</v>
      </c>
      <c r="C818" s="3">
        <v>715</v>
      </c>
      <c r="D818" s="3">
        <v>1</v>
      </c>
    </row>
    <row r="819" spans="1:4" x14ac:dyDescent="0.2">
      <c r="A819" s="2" t="s">
        <v>487</v>
      </c>
      <c r="B819" s="4">
        <v>22.5</v>
      </c>
      <c r="C819" s="3">
        <v>715</v>
      </c>
      <c r="D819" s="3">
        <v>1</v>
      </c>
    </row>
    <row r="820" spans="1:4" x14ac:dyDescent="0.2">
      <c r="A820" s="2" t="s">
        <v>565</v>
      </c>
      <c r="B820" s="4">
        <v>22.5</v>
      </c>
      <c r="C820" s="3">
        <v>715</v>
      </c>
      <c r="D820" s="3">
        <v>1</v>
      </c>
    </row>
    <row r="821" spans="1:4" x14ac:dyDescent="0.2">
      <c r="A821" s="2" t="s">
        <v>241</v>
      </c>
      <c r="B821" s="4">
        <v>22.5</v>
      </c>
      <c r="C821" s="3">
        <v>715</v>
      </c>
      <c r="D821" s="3">
        <v>1</v>
      </c>
    </row>
    <row r="822" spans="1:4" x14ac:dyDescent="0.2">
      <c r="A822" s="2" t="s">
        <v>820</v>
      </c>
      <c r="B822" s="4">
        <v>22.4</v>
      </c>
      <c r="C822" s="3">
        <v>716</v>
      </c>
      <c r="D822" s="3">
        <v>1</v>
      </c>
    </row>
    <row r="823" spans="1:4" x14ac:dyDescent="0.2">
      <c r="A823" s="2" t="s">
        <v>678</v>
      </c>
      <c r="B823" s="4">
        <v>22.24</v>
      </c>
      <c r="C823" s="3">
        <v>717</v>
      </c>
      <c r="D823" s="3">
        <v>1</v>
      </c>
    </row>
    <row r="824" spans="1:4" x14ac:dyDescent="0.2">
      <c r="A824" s="2" t="s">
        <v>807</v>
      </c>
      <c r="B824" s="4">
        <v>21.5</v>
      </c>
      <c r="C824" s="3">
        <v>718</v>
      </c>
      <c r="D824" s="3">
        <v>1</v>
      </c>
    </row>
    <row r="825" spans="1:4" x14ac:dyDescent="0.2">
      <c r="A825" s="2" t="s">
        <v>69</v>
      </c>
      <c r="B825" s="4">
        <v>21.4</v>
      </c>
      <c r="C825" s="3">
        <v>719</v>
      </c>
      <c r="D825" s="3">
        <v>1</v>
      </c>
    </row>
    <row r="826" spans="1:4" x14ac:dyDescent="0.2">
      <c r="A826" s="2" t="s">
        <v>445</v>
      </c>
      <c r="B826" s="4">
        <v>21.2</v>
      </c>
      <c r="C826" s="3">
        <v>720</v>
      </c>
      <c r="D826" s="3">
        <v>1</v>
      </c>
    </row>
    <row r="827" spans="1:4" x14ac:dyDescent="0.2">
      <c r="A827" s="2" t="s">
        <v>536</v>
      </c>
      <c r="B827" s="4">
        <v>20.32</v>
      </c>
      <c r="C827" s="3">
        <v>721</v>
      </c>
      <c r="D827" s="3">
        <v>1</v>
      </c>
    </row>
    <row r="828" spans="1:4" x14ac:dyDescent="0.2">
      <c r="A828" s="2" t="s">
        <v>850</v>
      </c>
      <c r="B828" s="4">
        <v>20.2</v>
      </c>
      <c r="C828" s="3">
        <v>722</v>
      </c>
      <c r="D828" s="3">
        <v>1</v>
      </c>
    </row>
    <row r="829" spans="1:4" x14ac:dyDescent="0.2">
      <c r="A829" s="2" t="s">
        <v>704</v>
      </c>
      <c r="B829" s="4">
        <v>20</v>
      </c>
      <c r="C829" s="3">
        <v>723</v>
      </c>
      <c r="D829" s="3">
        <v>1</v>
      </c>
    </row>
    <row r="830" spans="1:4" x14ac:dyDescent="0.2">
      <c r="A830" s="2" t="s">
        <v>728</v>
      </c>
      <c r="B830" s="4">
        <v>20</v>
      </c>
      <c r="C830" s="3">
        <v>723</v>
      </c>
      <c r="D830" s="3">
        <v>1</v>
      </c>
    </row>
    <row r="831" spans="1:4" x14ac:dyDescent="0.2">
      <c r="A831" s="2" t="s">
        <v>611</v>
      </c>
      <c r="B831" s="4">
        <v>20</v>
      </c>
      <c r="C831" s="3">
        <v>723</v>
      </c>
      <c r="D831" s="3">
        <v>1</v>
      </c>
    </row>
    <row r="832" spans="1:4" x14ac:dyDescent="0.2">
      <c r="A832" s="2" t="s">
        <v>355</v>
      </c>
      <c r="B832" s="4">
        <v>17.68</v>
      </c>
      <c r="C832" s="3">
        <v>724</v>
      </c>
      <c r="D832" s="3">
        <v>1</v>
      </c>
    </row>
    <row r="833" spans="1:4" x14ac:dyDescent="0.2">
      <c r="A833" s="2" t="s">
        <v>670</v>
      </c>
      <c r="B833" s="4">
        <v>17.675000000000001</v>
      </c>
      <c r="C833" s="3">
        <v>725</v>
      </c>
      <c r="D833" s="3">
        <v>2</v>
      </c>
    </row>
    <row r="834" spans="1:4" x14ac:dyDescent="0.2">
      <c r="A834" s="2" t="s">
        <v>442</v>
      </c>
      <c r="B834" s="4">
        <v>17</v>
      </c>
      <c r="C834" s="3">
        <v>726</v>
      </c>
      <c r="D834" s="3">
        <v>1</v>
      </c>
    </row>
    <row r="835" spans="1:4" x14ac:dyDescent="0.2">
      <c r="A835" s="2" t="s">
        <v>836</v>
      </c>
      <c r="B835" s="4">
        <v>17</v>
      </c>
      <c r="C835" s="3">
        <v>726</v>
      </c>
      <c r="D835" s="3">
        <v>1</v>
      </c>
    </row>
    <row r="836" spans="1:4" x14ac:dyDescent="0.2">
      <c r="A836" s="2" t="s">
        <v>859</v>
      </c>
      <c r="B836" s="4">
        <v>17</v>
      </c>
      <c r="C836" s="3">
        <v>726</v>
      </c>
      <c r="D836" s="3">
        <v>1</v>
      </c>
    </row>
    <row r="837" spans="1:4" x14ac:dyDescent="0.2">
      <c r="A837" s="2" t="s">
        <v>115</v>
      </c>
      <c r="B837" s="4">
        <v>17</v>
      </c>
      <c r="C837" s="3">
        <v>726</v>
      </c>
      <c r="D837" s="3">
        <v>1</v>
      </c>
    </row>
    <row r="838" spans="1:4" x14ac:dyDescent="0.2">
      <c r="A838" s="2" t="s">
        <v>871</v>
      </c>
      <c r="B838" s="4">
        <v>15.75</v>
      </c>
      <c r="C838" s="3">
        <v>727</v>
      </c>
      <c r="D838" s="3">
        <v>1</v>
      </c>
    </row>
    <row r="839" spans="1:4" x14ac:dyDescent="0.2">
      <c r="A839" s="2" t="s">
        <v>606</v>
      </c>
      <c r="B839" s="4">
        <v>15.15</v>
      </c>
      <c r="C839" s="3">
        <v>728</v>
      </c>
      <c r="D839" s="3">
        <v>1</v>
      </c>
    </row>
    <row r="840" spans="1:4" x14ac:dyDescent="0.2">
      <c r="A840" s="2" t="s">
        <v>399</v>
      </c>
      <c r="B840" s="4">
        <v>15</v>
      </c>
      <c r="C840" s="3">
        <v>729</v>
      </c>
      <c r="D840" s="3">
        <v>1</v>
      </c>
    </row>
    <row r="841" spans="1:4" x14ac:dyDescent="0.2">
      <c r="A841" s="2" t="s">
        <v>324</v>
      </c>
      <c r="B841" s="4">
        <v>15</v>
      </c>
      <c r="C841" s="3">
        <v>729</v>
      </c>
      <c r="D841" s="3">
        <v>1</v>
      </c>
    </row>
    <row r="842" spans="1:4" x14ac:dyDescent="0.2">
      <c r="A842" s="2" t="s">
        <v>821</v>
      </c>
      <c r="B842" s="4">
        <v>15</v>
      </c>
      <c r="C842" s="3">
        <v>729</v>
      </c>
      <c r="D842" s="3">
        <v>1</v>
      </c>
    </row>
    <row r="843" spans="1:4" x14ac:dyDescent="0.2">
      <c r="A843" s="2" t="s">
        <v>775</v>
      </c>
      <c r="B843" s="4">
        <v>15</v>
      </c>
      <c r="C843" s="3">
        <v>729</v>
      </c>
      <c r="D843" s="3">
        <v>1</v>
      </c>
    </row>
    <row r="844" spans="1:4" x14ac:dyDescent="0.2">
      <c r="A844" s="2" t="s">
        <v>470</v>
      </c>
      <c r="B844" s="4">
        <v>15</v>
      </c>
      <c r="C844" s="3">
        <v>729</v>
      </c>
      <c r="D844" s="3">
        <v>1</v>
      </c>
    </row>
    <row r="845" spans="1:4" x14ac:dyDescent="0.2">
      <c r="A845" s="2" t="s">
        <v>841</v>
      </c>
      <c r="B845" s="4">
        <v>15</v>
      </c>
      <c r="C845" s="3">
        <v>729</v>
      </c>
      <c r="D845" s="3">
        <v>1</v>
      </c>
    </row>
    <row r="846" spans="1:4" x14ac:dyDescent="0.2">
      <c r="A846" s="2" t="s">
        <v>854</v>
      </c>
      <c r="B846" s="4">
        <v>15</v>
      </c>
      <c r="C846" s="3">
        <v>729</v>
      </c>
      <c r="D846" s="3">
        <v>1</v>
      </c>
    </row>
    <row r="847" spans="1:4" x14ac:dyDescent="0.2">
      <c r="A847" s="2" t="s">
        <v>861</v>
      </c>
      <c r="B847" s="4">
        <v>15</v>
      </c>
      <c r="C847" s="3">
        <v>729</v>
      </c>
      <c r="D847" s="3">
        <v>1</v>
      </c>
    </row>
    <row r="848" spans="1:4" x14ac:dyDescent="0.2">
      <c r="A848" s="2" t="s">
        <v>701</v>
      </c>
      <c r="B848" s="4">
        <v>15</v>
      </c>
      <c r="C848" s="3">
        <v>729</v>
      </c>
      <c r="D848" s="3">
        <v>1</v>
      </c>
    </row>
    <row r="849" spans="1:4" x14ac:dyDescent="0.2">
      <c r="A849" s="2" t="s">
        <v>837</v>
      </c>
      <c r="B849" s="4">
        <v>15</v>
      </c>
      <c r="C849" s="3">
        <v>729</v>
      </c>
      <c r="D849" s="3">
        <v>1</v>
      </c>
    </row>
    <row r="850" spans="1:4" x14ac:dyDescent="0.2">
      <c r="A850" s="2" t="s">
        <v>50</v>
      </c>
      <c r="B850" s="4">
        <v>15</v>
      </c>
      <c r="C850" s="3">
        <v>729</v>
      </c>
      <c r="D850" s="3">
        <v>1</v>
      </c>
    </row>
    <row r="851" spans="1:4" x14ac:dyDescent="0.2">
      <c r="A851" s="2" t="s">
        <v>801</v>
      </c>
      <c r="B851" s="4">
        <v>15</v>
      </c>
      <c r="C851" s="3">
        <v>729</v>
      </c>
      <c r="D851" s="3">
        <v>1</v>
      </c>
    </row>
    <row r="852" spans="1:4" x14ac:dyDescent="0.2">
      <c r="A852" s="2" t="s">
        <v>334</v>
      </c>
      <c r="B852" s="4">
        <v>15</v>
      </c>
      <c r="C852" s="3">
        <v>729</v>
      </c>
      <c r="D852" s="3">
        <v>1</v>
      </c>
    </row>
    <row r="853" spans="1:4" x14ac:dyDescent="0.2">
      <c r="A853" s="2" t="s">
        <v>770</v>
      </c>
      <c r="B853" s="4">
        <v>15</v>
      </c>
      <c r="C853" s="3">
        <v>729</v>
      </c>
      <c r="D853" s="3">
        <v>1</v>
      </c>
    </row>
    <row r="854" spans="1:4" x14ac:dyDescent="0.2">
      <c r="A854" s="2" t="s">
        <v>842</v>
      </c>
      <c r="B854" s="4">
        <v>15</v>
      </c>
      <c r="C854" s="3">
        <v>729</v>
      </c>
      <c r="D854" s="3">
        <v>1</v>
      </c>
    </row>
    <row r="855" spans="1:4" x14ac:dyDescent="0.2">
      <c r="A855" s="2" t="s">
        <v>681</v>
      </c>
      <c r="B855" s="4">
        <v>15</v>
      </c>
      <c r="C855" s="3">
        <v>729</v>
      </c>
      <c r="D855" s="3">
        <v>1</v>
      </c>
    </row>
    <row r="856" spans="1:4" x14ac:dyDescent="0.2">
      <c r="A856" s="2" t="s">
        <v>729</v>
      </c>
      <c r="B856" s="4">
        <v>15</v>
      </c>
      <c r="C856" s="3">
        <v>729</v>
      </c>
      <c r="D856" s="3">
        <v>1</v>
      </c>
    </row>
    <row r="857" spans="1:4" x14ac:dyDescent="0.2">
      <c r="A857" s="2" t="s">
        <v>858</v>
      </c>
      <c r="B857" s="4">
        <v>15</v>
      </c>
      <c r="C857" s="3">
        <v>729</v>
      </c>
      <c r="D857" s="3">
        <v>1</v>
      </c>
    </row>
    <row r="858" spans="1:4" x14ac:dyDescent="0.2">
      <c r="A858" s="2" t="s">
        <v>776</v>
      </c>
      <c r="B858" s="4">
        <v>15</v>
      </c>
      <c r="C858" s="3">
        <v>729</v>
      </c>
      <c r="D858" s="3">
        <v>1</v>
      </c>
    </row>
    <row r="859" spans="1:4" x14ac:dyDescent="0.2">
      <c r="A859" s="2" t="s">
        <v>666</v>
      </c>
      <c r="B859" s="4">
        <v>15</v>
      </c>
      <c r="C859" s="3">
        <v>729</v>
      </c>
      <c r="D859" s="3">
        <v>1</v>
      </c>
    </row>
    <row r="860" spans="1:4" x14ac:dyDescent="0.2">
      <c r="A860" s="2" t="s">
        <v>810</v>
      </c>
      <c r="B860" s="4">
        <v>15</v>
      </c>
      <c r="C860" s="3">
        <v>729</v>
      </c>
      <c r="D860" s="3">
        <v>1</v>
      </c>
    </row>
    <row r="861" spans="1:4" x14ac:dyDescent="0.2">
      <c r="A861" s="2" t="s">
        <v>191</v>
      </c>
      <c r="B861" s="4">
        <v>13.1</v>
      </c>
      <c r="C861" s="3">
        <v>730</v>
      </c>
      <c r="D861" s="3">
        <v>1</v>
      </c>
    </row>
    <row r="862" spans="1:4" x14ac:dyDescent="0.2">
      <c r="A862" s="2" t="s">
        <v>835</v>
      </c>
      <c r="B862" s="4">
        <v>12.7</v>
      </c>
      <c r="C862" s="3">
        <v>731</v>
      </c>
      <c r="D862" s="3">
        <v>1</v>
      </c>
    </row>
    <row r="863" spans="1:4" x14ac:dyDescent="0.2">
      <c r="A863" s="2" t="s">
        <v>754</v>
      </c>
      <c r="B863" s="4">
        <v>12.3</v>
      </c>
      <c r="C863" s="3">
        <v>732</v>
      </c>
      <c r="D863" s="3">
        <v>1</v>
      </c>
    </row>
    <row r="864" spans="1:4" x14ac:dyDescent="0.2">
      <c r="A864" s="2" t="s">
        <v>736</v>
      </c>
      <c r="B864" s="4">
        <v>12.2</v>
      </c>
      <c r="C864" s="3">
        <v>733</v>
      </c>
      <c r="D864" s="3">
        <v>1</v>
      </c>
    </row>
    <row r="865" spans="1:4" x14ac:dyDescent="0.2">
      <c r="A865" s="2" t="s">
        <v>688</v>
      </c>
      <c r="B865" s="4">
        <v>11.5</v>
      </c>
      <c r="C865" s="3">
        <v>734</v>
      </c>
      <c r="D865" s="3">
        <v>1</v>
      </c>
    </row>
    <row r="866" spans="1:4" x14ac:dyDescent="0.2">
      <c r="A866" s="2" t="s">
        <v>782</v>
      </c>
      <c r="B866" s="4">
        <v>11.5</v>
      </c>
      <c r="C866" s="3">
        <v>734</v>
      </c>
      <c r="D866" s="3">
        <v>1</v>
      </c>
    </row>
    <row r="867" spans="1:4" x14ac:dyDescent="0.2">
      <c r="A867" s="2" t="s">
        <v>722</v>
      </c>
      <c r="B867" s="4">
        <v>10</v>
      </c>
      <c r="C867" s="3">
        <v>735</v>
      </c>
      <c r="D867" s="3">
        <v>1</v>
      </c>
    </row>
    <row r="868" spans="1:4" x14ac:dyDescent="0.2">
      <c r="A868" s="2" t="s">
        <v>675</v>
      </c>
      <c r="B868" s="4">
        <v>10</v>
      </c>
      <c r="C868" s="3">
        <v>735</v>
      </c>
      <c r="D868" s="3">
        <v>1</v>
      </c>
    </row>
    <row r="869" spans="1:4" x14ac:dyDescent="0.2">
      <c r="A869" s="2" t="s">
        <v>625</v>
      </c>
      <c r="B869" s="4">
        <v>10</v>
      </c>
      <c r="C869" s="3">
        <v>735</v>
      </c>
      <c r="D869" s="3">
        <v>1</v>
      </c>
    </row>
    <row r="870" spans="1:4" x14ac:dyDescent="0.2">
      <c r="A870" s="2" t="s">
        <v>686</v>
      </c>
      <c r="B870" s="4">
        <v>10</v>
      </c>
      <c r="C870" s="3">
        <v>735</v>
      </c>
      <c r="D870" s="3">
        <v>1</v>
      </c>
    </row>
    <row r="871" spans="1:4" x14ac:dyDescent="0.2">
      <c r="A871" s="2" t="s">
        <v>693</v>
      </c>
      <c r="B871" s="4">
        <v>9.68</v>
      </c>
      <c r="C871" s="3">
        <v>736</v>
      </c>
      <c r="D871" s="3">
        <v>1</v>
      </c>
    </row>
    <row r="872" spans="1:4" x14ac:dyDescent="0.2">
      <c r="A872" s="2" t="s">
        <v>870</v>
      </c>
      <c r="B872" s="4">
        <v>8.7550000000000008</v>
      </c>
      <c r="C872" s="3">
        <v>737</v>
      </c>
      <c r="D872" s="3">
        <v>1</v>
      </c>
    </row>
    <row r="873" spans="1:4" x14ac:dyDescent="0.2">
      <c r="A873" s="2" t="s">
        <v>852</v>
      </c>
      <c r="B873" s="4">
        <v>2.98</v>
      </c>
      <c r="C873" s="3">
        <v>738</v>
      </c>
      <c r="D873" s="3">
        <v>1</v>
      </c>
    </row>
    <row r="874" spans="1:4" x14ac:dyDescent="0.2">
      <c r="A874" s="2" t="s">
        <v>2</v>
      </c>
      <c r="B874" s="4">
        <v>394972.39950000134</v>
      </c>
      <c r="C874" s="3"/>
      <c r="D874" s="3">
        <v>2008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9E8C1-9D4D-4765-A465-0F905287EE77}">
  <dimension ref="A1:D874"/>
  <sheetViews>
    <sheetView workbookViewId="0"/>
  </sheetViews>
  <sheetFormatPr defaultRowHeight="12.75" x14ac:dyDescent="0.2"/>
  <cols>
    <col min="1" max="1" width="26" bestFit="1" customWidth="1"/>
    <col min="2" max="2" width="16.140625" bestFit="1" customWidth="1"/>
    <col min="3" max="3" width="8.42578125" bestFit="1" customWidth="1"/>
    <col min="4" max="4" width="12.140625" bestFit="1" customWidth="1"/>
  </cols>
  <sheetData>
    <row r="1" spans="1:4" x14ac:dyDescent="0.2">
      <c r="A1" t="s">
        <v>0</v>
      </c>
      <c r="B1" t="s" vm="1">
        <v>872</v>
      </c>
    </row>
    <row r="2" spans="1:4" x14ac:dyDescent="0.2">
      <c r="A2" t="s">
        <v>2</v>
      </c>
      <c r="B2" t="s">
        <v>873</v>
      </c>
    </row>
    <row r="4" spans="1:4" x14ac:dyDescent="0.2">
      <c r="A4" t="s">
        <v>1</v>
      </c>
      <c r="B4" t="s">
        <v>874</v>
      </c>
      <c r="C4" t="s">
        <v>875</v>
      </c>
      <c r="D4" t="s">
        <v>876</v>
      </c>
    </row>
    <row r="5" spans="1:4" x14ac:dyDescent="0.2">
      <c r="A5" s="2" t="s">
        <v>70</v>
      </c>
      <c r="B5" s="4">
        <v>10345.959999999997</v>
      </c>
      <c r="C5" s="3">
        <v>1</v>
      </c>
      <c r="D5" s="3">
        <v>65</v>
      </c>
    </row>
    <row r="6" spans="1:4" x14ac:dyDescent="0.2">
      <c r="A6" s="2" t="s">
        <v>217</v>
      </c>
      <c r="B6" s="4">
        <v>8361.0800000000017</v>
      </c>
      <c r="C6" s="3">
        <v>2</v>
      </c>
      <c r="D6" s="3">
        <v>54</v>
      </c>
    </row>
    <row r="7" spans="1:4" x14ac:dyDescent="0.2">
      <c r="A7" s="2" t="s">
        <v>40</v>
      </c>
      <c r="B7" s="4">
        <v>7819.1750000000002</v>
      </c>
      <c r="C7" s="3">
        <v>3</v>
      </c>
      <c r="D7" s="3">
        <v>60</v>
      </c>
    </row>
    <row r="8" spans="1:4" x14ac:dyDescent="0.2">
      <c r="A8" s="2" t="s">
        <v>73</v>
      </c>
      <c r="B8" s="4">
        <v>6603.26</v>
      </c>
      <c r="C8" s="3">
        <v>4</v>
      </c>
      <c r="D8" s="3">
        <v>45</v>
      </c>
    </row>
    <row r="9" spans="1:4" x14ac:dyDescent="0.2">
      <c r="A9" s="2" t="s">
        <v>86</v>
      </c>
      <c r="B9" s="4">
        <v>6528.5045</v>
      </c>
      <c r="C9" s="3">
        <v>5</v>
      </c>
      <c r="D9" s="3">
        <v>46</v>
      </c>
    </row>
    <row r="10" spans="1:4" x14ac:dyDescent="0.2">
      <c r="A10" s="2" t="s">
        <v>732</v>
      </c>
      <c r="B10" s="4">
        <v>6314.5999999999995</v>
      </c>
      <c r="C10" s="3">
        <v>6</v>
      </c>
      <c r="D10" s="3">
        <v>8</v>
      </c>
    </row>
    <row r="11" spans="1:4" x14ac:dyDescent="0.2">
      <c r="A11" s="2" t="s">
        <v>99</v>
      </c>
      <c r="B11" s="4">
        <v>5843.55</v>
      </c>
      <c r="C11" s="3">
        <v>7</v>
      </c>
      <c r="D11" s="3">
        <v>22</v>
      </c>
    </row>
    <row r="12" spans="1:4" x14ac:dyDescent="0.2">
      <c r="A12" s="2" t="s">
        <v>128</v>
      </c>
      <c r="B12" s="4">
        <v>5435.8249999999998</v>
      </c>
      <c r="C12" s="3">
        <v>8</v>
      </c>
      <c r="D12" s="3">
        <v>34</v>
      </c>
    </row>
    <row r="13" spans="1:4" x14ac:dyDescent="0.2">
      <c r="A13" s="2" t="s">
        <v>262</v>
      </c>
      <c r="B13" s="4">
        <v>5156.7999999999993</v>
      </c>
      <c r="C13" s="3">
        <v>9</v>
      </c>
      <c r="D13" s="3">
        <v>9</v>
      </c>
    </row>
    <row r="14" spans="1:4" x14ac:dyDescent="0.2">
      <c r="A14" s="2" t="s">
        <v>138</v>
      </c>
      <c r="B14" s="4">
        <v>4248.7699999999986</v>
      </c>
      <c r="C14" s="3">
        <v>10</v>
      </c>
      <c r="D14" s="3">
        <v>21</v>
      </c>
    </row>
    <row r="15" spans="1:4" x14ac:dyDescent="0.2">
      <c r="A15" s="2" t="s">
        <v>248</v>
      </c>
      <c r="B15" s="4">
        <v>4111.07</v>
      </c>
      <c r="C15" s="3">
        <v>11</v>
      </c>
      <c r="D15" s="3">
        <v>14</v>
      </c>
    </row>
    <row r="16" spans="1:4" x14ac:dyDescent="0.2">
      <c r="A16" s="2" t="s">
        <v>415</v>
      </c>
      <c r="B16" s="4">
        <v>4031.66</v>
      </c>
      <c r="C16" s="3">
        <v>12</v>
      </c>
      <c r="D16" s="3">
        <v>24</v>
      </c>
    </row>
    <row r="17" spans="1:4" x14ac:dyDescent="0.2">
      <c r="A17" s="2" t="s">
        <v>215</v>
      </c>
      <c r="B17" s="4">
        <v>3973.3975000000005</v>
      </c>
      <c r="C17" s="3">
        <v>13</v>
      </c>
      <c r="D17" s="3">
        <v>23</v>
      </c>
    </row>
    <row r="18" spans="1:4" x14ac:dyDescent="0.2">
      <c r="A18" s="2" t="s">
        <v>185</v>
      </c>
      <c r="B18" s="4">
        <v>3744.7599999999993</v>
      </c>
      <c r="C18" s="3">
        <v>14</v>
      </c>
      <c r="D18" s="3">
        <v>26</v>
      </c>
    </row>
    <row r="19" spans="1:4" x14ac:dyDescent="0.2">
      <c r="A19" s="2" t="s">
        <v>171</v>
      </c>
      <c r="B19" s="4">
        <v>3713.7549999999997</v>
      </c>
      <c r="C19" s="3">
        <v>15</v>
      </c>
      <c r="D19" s="3">
        <v>35</v>
      </c>
    </row>
    <row r="20" spans="1:4" x14ac:dyDescent="0.2">
      <c r="A20" s="2" t="s">
        <v>414</v>
      </c>
      <c r="B20" s="4">
        <v>3702.4049999999997</v>
      </c>
      <c r="C20" s="3">
        <v>16</v>
      </c>
      <c r="D20" s="3">
        <v>10</v>
      </c>
    </row>
    <row r="21" spans="1:4" x14ac:dyDescent="0.2">
      <c r="A21" s="2" t="s">
        <v>593</v>
      </c>
      <c r="B21" s="4">
        <v>3594.3500000000004</v>
      </c>
      <c r="C21" s="3">
        <v>17</v>
      </c>
      <c r="D21" s="3">
        <v>14</v>
      </c>
    </row>
    <row r="22" spans="1:4" x14ac:dyDescent="0.2">
      <c r="A22" s="2" t="s">
        <v>48</v>
      </c>
      <c r="B22" s="4">
        <v>3393.6199999999994</v>
      </c>
      <c r="C22" s="3">
        <v>18</v>
      </c>
      <c r="D22" s="3">
        <v>29</v>
      </c>
    </row>
    <row r="23" spans="1:4" x14ac:dyDescent="0.2">
      <c r="A23" s="2" t="s">
        <v>187</v>
      </c>
      <c r="B23" s="4">
        <v>3334.7549999999997</v>
      </c>
      <c r="C23" s="3">
        <v>19</v>
      </c>
      <c r="D23" s="3">
        <v>29</v>
      </c>
    </row>
    <row r="24" spans="1:4" x14ac:dyDescent="0.2">
      <c r="A24" s="2" t="s">
        <v>36</v>
      </c>
      <c r="B24" s="4">
        <v>3194.9455000000003</v>
      </c>
      <c r="C24" s="3">
        <v>20</v>
      </c>
      <c r="D24" s="3">
        <v>31</v>
      </c>
    </row>
    <row r="25" spans="1:4" x14ac:dyDescent="0.2">
      <c r="A25" s="2" t="s">
        <v>357</v>
      </c>
      <c r="B25" s="4">
        <v>2976.0050000000001</v>
      </c>
      <c r="C25" s="3">
        <v>21</v>
      </c>
      <c r="D25" s="3">
        <v>16</v>
      </c>
    </row>
    <row r="26" spans="1:4" x14ac:dyDescent="0.2">
      <c r="A26" s="2" t="s">
        <v>45</v>
      </c>
      <c r="B26" s="4">
        <v>2899.1150000000002</v>
      </c>
      <c r="C26" s="3">
        <v>22</v>
      </c>
      <c r="D26" s="3">
        <v>28</v>
      </c>
    </row>
    <row r="27" spans="1:4" x14ac:dyDescent="0.2">
      <c r="A27" s="2" t="s">
        <v>91</v>
      </c>
      <c r="B27" s="4">
        <v>2813.4590000000003</v>
      </c>
      <c r="C27" s="3">
        <v>23</v>
      </c>
      <c r="D27" s="3">
        <v>38</v>
      </c>
    </row>
    <row r="28" spans="1:4" x14ac:dyDescent="0.2">
      <c r="A28" s="2" t="s">
        <v>3</v>
      </c>
      <c r="B28" s="4">
        <v>2768.7450000000003</v>
      </c>
      <c r="C28" s="3">
        <v>24</v>
      </c>
      <c r="D28" s="3">
        <v>13</v>
      </c>
    </row>
    <row r="29" spans="1:4" x14ac:dyDescent="0.2">
      <c r="A29" s="2" t="s">
        <v>193</v>
      </c>
      <c r="B29" s="4">
        <v>2724.7000000000003</v>
      </c>
      <c r="C29" s="3">
        <v>25</v>
      </c>
      <c r="D29" s="3">
        <v>19</v>
      </c>
    </row>
    <row r="30" spans="1:4" x14ac:dyDescent="0.2">
      <c r="A30" s="2" t="s">
        <v>348</v>
      </c>
      <c r="B30" s="4">
        <v>2666.5800000000004</v>
      </c>
      <c r="C30" s="3">
        <v>26</v>
      </c>
      <c r="D30" s="3">
        <v>30</v>
      </c>
    </row>
    <row r="31" spans="1:4" x14ac:dyDescent="0.2">
      <c r="A31" s="2" t="s">
        <v>170</v>
      </c>
      <c r="B31" s="4">
        <v>2449.91</v>
      </c>
      <c r="C31" s="3">
        <v>27</v>
      </c>
      <c r="D31" s="3">
        <v>23</v>
      </c>
    </row>
    <row r="32" spans="1:4" x14ac:dyDescent="0.2">
      <c r="A32" s="2" t="s">
        <v>226</v>
      </c>
      <c r="B32" s="4">
        <v>2374.89</v>
      </c>
      <c r="C32" s="3">
        <v>28</v>
      </c>
      <c r="D32" s="3">
        <v>8</v>
      </c>
    </row>
    <row r="33" spans="1:4" x14ac:dyDescent="0.2">
      <c r="A33" s="2" t="s">
        <v>49</v>
      </c>
      <c r="B33" s="4">
        <v>2330.1299999999997</v>
      </c>
      <c r="C33" s="3">
        <v>29</v>
      </c>
      <c r="D33" s="3">
        <v>28</v>
      </c>
    </row>
    <row r="34" spans="1:4" x14ac:dyDescent="0.2">
      <c r="A34" s="2" t="s">
        <v>148</v>
      </c>
      <c r="B34" s="4">
        <v>2314.7975000000006</v>
      </c>
      <c r="C34" s="3">
        <v>30</v>
      </c>
      <c r="D34" s="3">
        <v>37</v>
      </c>
    </row>
    <row r="35" spans="1:4" x14ac:dyDescent="0.2">
      <c r="A35" s="2" t="s">
        <v>109</v>
      </c>
      <c r="B35" s="4">
        <v>2312.84</v>
      </c>
      <c r="C35" s="3">
        <v>31</v>
      </c>
      <c r="D35" s="3">
        <v>19</v>
      </c>
    </row>
    <row r="36" spans="1:4" x14ac:dyDescent="0.2">
      <c r="A36" s="2" t="s">
        <v>42</v>
      </c>
      <c r="B36" s="4">
        <v>2271.33</v>
      </c>
      <c r="C36" s="3">
        <v>32</v>
      </c>
      <c r="D36" s="3">
        <v>15</v>
      </c>
    </row>
    <row r="37" spans="1:4" x14ac:dyDescent="0.2">
      <c r="A37" s="2" t="s">
        <v>46</v>
      </c>
      <c r="B37" s="4">
        <v>2166.9625000000001</v>
      </c>
      <c r="C37" s="3">
        <v>33</v>
      </c>
      <c r="D37" s="3">
        <v>26</v>
      </c>
    </row>
    <row r="38" spans="1:4" x14ac:dyDescent="0.2">
      <c r="A38" s="2" t="s">
        <v>206</v>
      </c>
      <c r="B38" s="4">
        <v>2157.5915</v>
      </c>
      <c r="C38" s="3">
        <v>34</v>
      </c>
      <c r="D38" s="3">
        <v>29</v>
      </c>
    </row>
    <row r="39" spans="1:4" x14ac:dyDescent="0.2">
      <c r="A39" s="2" t="s">
        <v>55</v>
      </c>
      <c r="B39" s="4">
        <v>2139.25</v>
      </c>
      <c r="C39" s="3">
        <v>35</v>
      </c>
      <c r="D39" s="3">
        <v>29</v>
      </c>
    </row>
    <row r="40" spans="1:4" x14ac:dyDescent="0.2">
      <c r="A40" s="2" t="s">
        <v>499</v>
      </c>
      <c r="B40" s="4">
        <v>2007.9750000000001</v>
      </c>
      <c r="C40" s="3">
        <v>36</v>
      </c>
      <c r="D40" s="3">
        <v>16</v>
      </c>
    </row>
    <row r="41" spans="1:4" x14ac:dyDescent="0.2">
      <c r="A41" s="2" t="s">
        <v>159</v>
      </c>
      <c r="B41" s="4">
        <v>1932.1799999999994</v>
      </c>
      <c r="C41" s="3">
        <v>37</v>
      </c>
      <c r="D41" s="3">
        <v>27</v>
      </c>
    </row>
    <row r="42" spans="1:4" x14ac:dyDescent="0.2">
      <c r="A42" s="2" t="s">
        <v>531</v>
      </c>
      <c r="B42" s="4">
        <v>1904.71</v>
      </c>
      <c r="C42" s="3">
        <v>38</v>
      </c>
      <c r="D42" s="3">
        <v>12</v>
      </c>
    </row>
    <row r="43" spans="1:4" x14ac:dyDescent="0.2">
      <c r="A43" s="2" t="s">
        <v>638</v>
      </c>
      <c r="B43" s="4">
        <v>1892</v>
      </c>
      <c r="C43" s="3">
        <v>39</v>
      </c>
      <c r="D43" s="3">
        <v>12</v>
      </c>
    </row>
    <row r="44" spans="1:4" x14ac:dyDescent="0.2">
      <c r="A44" s="2" t="s">
        <v>59</v>
      </c>
      <c r="B44" s="4">
        <v>1889.4649999999999</v>
      </c>
      <c r="C44" s="3">
        <v>40</v>
      </c>
      <c r="D44" s="3">
        <v>26</v>
      </c>
    </row>
    <row r="45" spans="1:4" x14ac:dyDescent="0.2">
      <c r="A45" s="2" t="s">
        <v>458</v>
      </c>
      <c r="B45" s="4">
        <v>1863.3</v>
      </c>
      <c r="C45" s="3">
        <v>41</v>
      </c>
      <c r="D45" s="3">
        <v>11</v>
      </c>
    </row>
    <row r="46" spans="1:4" x14ac:dyDescent="0.2">
      <c r="A46" s="2" t="s">
        <v>192</v>
      </c>
      <c r="B46" s="4">
        <v>1830.24</v>
      </c>
      <c r="C46" s="3">
        <v>42</v>
      </c>
      <c r="D46" s="3">
        <v>15</v>
      </c>
    </row>
    <row r="47" spans="1:4" x14ac:dyDescent="0.2">
      <c r="A47" s="2" t="s">
        <v>76</v>
      </c>
      <c r="B47" s="4">
        <v>1756.7449999999994</v>
      </c>
      <c r="C47" s="3">
        <v>43</v>
      </c>
      <c r="D47" s="3">
        <v>24</v>
      </c>
    </row>
    <row r="48" spans="1:4" x14ac:dyDescent="0.2">
      <c r="A48" s="2" t="s">
        <v>447</v>
      </c>
      <c r="B48" s="4">
        <v>1703.5249999999999</v>
      </c>
      <c r="C48" s="3">
        <v>44</v>
      </c>
      <c r="D48" s="3">
        <v>22</v>
      </c>
    </row>
    <row r="49" spans="1:4" x14ac:dyDescent="0.2">
      <c r="A49" s="2" t="s">
        <v>454</v>
      </c>
      <c r="B49" s="4">
        <v>1686.4949999999999</v>
      </c>
      <c r="C49" s="3">
        <v>45</v>
      </c>
      <c r="D49" s="3">
        <v>11</v>
      </c>
    </row>
    <row r="50" spans="1:4" x14ac:dyDescent="0.2">
      <c r="A50" s="2" t="s">
        <v>276</v>
      </c>
      <c r="B50" s="4">
        <v>1683.9049999999997</v>
      </c>
      <c r="C50" s="3">
        <v>46</v>
      </c>
      <c r="D50" s="3">
        <v>18</v>
      </c>
    </row>
    <row r="51" spans="1:4" x14ac:dyDescent="0.2">
      <c r="A51" s="2" t="s">
        <v>168</v>
      </c>
      <c r="B51" s="4">
        <v>1597.63</v>
      </c>
      <c r="C51" s="3">
        <v>47</v>
      </c>
      <c r="D51" s="3">
        <v>17</v>
      </c>
    </row>
    <row r="52" spans="1:4" x14ac:dyDescent="0.2">
      <c r="A52" s="2" t="s">
        <v>208</v>
      </c>
      <c r="B52" s="4">
        <v>1578.1750000000002</v>
      </c>
      <c r="C52" s="3">
        <v>48</v>
      </c>
      <c r="D52" s="3">
        <v>10</v>
      </c>
    </row>
    <row r="53" spans="1:4" x14ac:dyDescent="0.2">
      <c r="A53" s="2" t="s">
        <v>255</v>
      </c>
      <c r="B53" s="4">
        <v>1564.075</v>
      </c>
      <c r="C53" s="3">
        <v>49</v>
      </c>
      <c r="D53" s="3">
        <v>19</v>
      </c>
    </row>
    <row r="54" spans="1:4" x14ac:dyDescent="0.2">
      <c r="A54" s="2" t="s">
        <v>35</v>
      </c>
      <c r="B54" s="4">
        <v>1515.68</v>
      </c>
      <c r="C54" s="3">
        <v>50</v>
      </c>
      <c r="D54" s="3">
        <v>12</v>
      </c>
    </row>
    <row r="55" spans="1:4" x14ac:dyDescent="0.2">
      <c r="A55" s="2" t="s">
        <v>38</v>
      </c>
      <c r="B55" s="4">
        <v>1506.6200000000001</v>
      </c>
      <c r="C55" s="3">
        <v>51</v>
      </c>
      <c r="D55" s="3">
        <v>10</v>
      </c>
    </row>
    <row r="56" spans="1:4" x14ac:dyDescent="0.2">
      <c r="A56" s="2" t="s">
        <v>61</v>
      </c>
      <c r="B56" s="4">
        <v>1489.22</v>
      </c>
      <c r="C56" s="3">
        <v>52</v>
      </c>
      <c r="D56" s="3">
        <v>17</v>
      </c>
    </row>
    <row r="57" spans="1:4" x14ac:dyDescent="0.2">
      <c r="A57" s="2" t="s">
        <v>58</v>
      </c>
      <c r="B57" s="4">
        <v>1474.8449999999998</v>
      </c>
      <c r="C57" s="3">
        <v>53</v>
      </c>
      <c r="D57" s="3">
        <v>17</v>
      </c>
    </row>
    <row r="58" spans="1:4" x14ac:dyDescent="0.2">
      <c r="A58" s="2" t="s">
        <v>264</v>
      </c>
      <c r="B58" s="4">
        <v>1465.81</v>
      </c>
      <c r="C58" s="3">
        <v>54</v>
      </c>
      <c r="D58" s="3">
        <v>11</v>
      </c>
    </row>
    <row r="59" spans="1:4" x14ac:dyDescent="0.2">
      <c r="A59" s="2" t="s">
        <v>165</v>
      </c>
      <c r="B59" s="4">
        <v>1460.0150000000003</v>
      </c>
      <c r="C59" s="3">
        <v>55</v>
      </c>
      <c r="D59" s="3">
        <v>22</v>
      </c>
    </row>
    <row r="60" spans="1:4" x14ac:dyDescent="0.2">
      <c r="A60" s="2" t="s">
        <v>406</v>
      </c>
      <c r="B60" s="4">
        <v>1413.6320000000003</v>
      </c>
      <c r="C60" s="3">
        <v>56</v>
      </c>
      <c r="D60" s="3">
        <v>16</v>
      </c>
    </row>
    <row r="61" spans="1:4" x14ac:dyDescent="0.2">
      <c r="A61" s="2" t="s">
        <v>157</v>
      </c>
      <c r="B61" s="4">
        <v>1408.905</v>
      </c>
      <c r="C61" s="3">
        <v>57</v>
      </c>
      <c r="D61" s="3">
        <v>16</v>
      </c>
    </row>
    <row r="62" spans="1:4" x14ac:dyDescent="0.2">
      <c r="A62" s="2" t="s">
        <v>522</v>
      </c>
      <c r="B62" s="4">
        <v>1390.5230000000001</v>
      </c>
      <c r="C62" s="3">
        <v>58</v>
      </c>
      <c r="D62" s="3">
        <v>12</v>
      </c>
    </row>
    <row r="63" spans="1:4" x14ac:dyDescent="0.2">
      <c r="A63" s="2" t="s">
        <v>250</v>
      </c>
      <c r="B63" s="4">
        <v>1376.6999999999998</v>
      </c>
      <c r="C63" s="3">
        <v>59</v>
      </c>
      <c r="D63" s="3">
        <v>14</v>
      </c>
    </row>
    <row r="64" spans="1:4" x14ac:dyDescent="0.2">
      <c r="A64" s="2" t="s">
        <v>25</v>
      </c>
      <c r="B64" s="4">
        <v>1373.7325000000003</v>
      </c>
      <c r="C64" s="3">
        <v>60</v>
      </c>
      <c r="D64" s="3">
        <v>16</v>
      </c>
    </row>
    <row r="65" spans="1:4" x14ac:dyDescent="0.2">
      <c r="A65" s="2" t="s">
        <v>311</v>
      </c>
      <c r="B65" s="4">
        <v>1345.0700000000002</v>
      </c>
      <c r="C65" s="3">
        <v>61</v>
      </c>
      <c r="D65" s="3">
        <v>11</v>
      </c>
    </row>
    <row r="66" spans="1:4" x14ac:dyDescent="0.2">
      <c r="A66" s="2" t="s">
        <v>112</v>
      </c>
      <c r="B66" s="4">
        <v>1343.4249999999997</v>
      </c>
      <c r="C66" s="3">
        <v>62</v>
      </c>
      <c r="D66" s="3">
        <v>20</v>
      </c>
    </row>
    <row r="67" spans="1:4" x14ac:dyDescent="0.2">
      <c r="A67" s="2" t="s">
        <v>316</v>
      </c>
      <c r="B67" s="4">
        <v>1332.7</v>
      </c>
      <c r="C67" s="3">
        <v>63</v>
      </c>
      <c r="D67" s="3">
        <v>14</v>
      </c>
    </row>
    <row r="68" spans="1:4" x14ac:dyDescent="0.2">
      <c r="A68" s="2" t="s">
        <v>379</v>
      </c>
      <c r="B68" s="4">
        <v>1328.6600000000003</v>
      </c>
      <c r="C68" s="3">
        <v>64</v>
      </c>
      <c r="D68" s="3">
        <v>14</v>
      </c>
    </row>
    <row r="69" spans="1:4" x14ac:dyDescent="0.2">
      <c r="A69" s="2" t="s">
        <v>144</v>
      </c>
      <c r="B69" s="4">
        <v>1328.3100000000002</v>
      </c>
      <c r="C69" s="3">
        <v>65</v>
      </c>
      <c r="D69" s="3">
        <v>8</v>
      </c>
    </row>
    <row r="70" spans="1:4" x14ac:dyDescent="0.2">
      <c r="A70" s="2" t="s">
        <v>213</v>
      </c>
      <c r="B70" s="4">
        <v>1323.82</v>
      </c>
      <c r="C70" s="3">
        <v>66</v>
      </c>
      <c r="D70" s="3">
        <v>15</v>
      </c>
    </row>
    <row r="71" spans="1:4" x14ac:dyDescent="0.2">
      <c r="A71" s="2" t="s">
        <v>234</v>
      </c>
      <c r="B71" s="4">
        <v>1302.605</v>
      </c>
      <c r="C71" s="3">
        <v>67</v>
      </c>
      <c r="D71" s="3">
        <v>11</v>
      </c>
    </row>
    <row r="72" spans="1:4" x14ac:dyDescent="0.2">
      <c r="A72" s="2" t="s">
        <v>525</v>
      </c>
      <c r="B72" s="4">
        <v>1286.06</v>
      </c>
      <c r="C72" s="3">
        <v>68</v>
      </c>
      <c r="D72" s="3">
        <v>6</v>
      </c>
    </row>
    <row r="73" spans="1:4" x14ac:dyDescent="0.2">
      <c r="A73" s="2" t="s">
        <v>548</v>
      </c>
      <c r="B73" s="4">
        <v>1277.2395000000001</v>
      </c>
      <c r="C73" s="3">
        <v>69</v>
      </c>
      <c r="D73" s="3">
        <v>11</v>
      </c>
    </row>
    <row r="74" spans="1:4" x14ac:dyDescent="0.2">
      <c r="A74" s="2" t="s">
        <v>613</v>
      </c>
      <c r="B74" s="4">
        <v>1269.73</v>
      </c>
      <c r="C74" s="3">
        <v>70</v>
      </c>
      <c r="D74" s="3">
        <v>18</v>
      </c>
    </row>
    <row r="75" spans="1:4" x14ac:dyDescent="0.2">
      <c r="A75" s="2" t="s">
        <v>110</v>
      </c>
      <c r="B75" s="4">
        <v>1251.55</v>
      </c>
      <c r="C75" s="3">
        <v>71</v>
      </c>
      <c r="D75" s="3">
        <v>14</v>
      </c>
    </row>
    <row r="76" spans="1:4" x14ac:dyDescent="0.2">
      <c r="A76" s="2" t="s">
        <v>200</v>
      </c>
      <c r="B76" s="4">
        <v>1245.57</v>
      </c>
      <c r="C76" s="3">
        <v>72</v>
      </c>
      <c r="D76" s="3">
        <v>17</v>
      </c>
    </row>
    <row r="77" spans="1:4" x14ac:dyDescent="0.2">
      <c r="A77" s="2" t="s">
        <v>437</v>
      </c>
      <c r="B77" s="4">
        <v>1219.96</v>
      </c>
      <c r="C77" s="3">
        <v>73</v>
      </c>
      <c r="D77" s="3">
        <v>13</v>
      </c>
    </row>
    <row r="78" spans="1:4" x14ac:dyDescent="0.2">
      <c r="A78" s="2" t="s">
        <v>90</v>
      </c>
      <c r="B78" s="4">
        <v>1211.0450000000001</v>
      </c>
      <c r="C78" s="3">
        <v>74</v>
      </c>
      <c r="D78" s="3">
        <v>12</v>
      </c>
    </row>
    <row r="79" spans="1:4" x14ac:dyDescent="0.2">
      <c r="A79" s="2" t="s">
        <v>535</v>
      </c>
      <c r="B79" s="4">
        <v>1210.01</v>
      </c>
      <c r="C79" s="3">
        <v>75</v>
      </c>
      <c r="D79" s="3">
        <v>12</v>
      </c>
    </row>
    <row r="80" spans="1:4" x14ac:dyDescent="0.2">
      <c r="A80" s="2" t="s">
        <v>12</v>
      </c>
      <c r="B80" s="4">
        <v>1185.1499999999999</v>
      </c>
      <c r="C80" s="3">
        <v>76</v>
      </c>
      <c r="D80" s="3">
        <v>14</v>
      </c>
    </row>
    <row r="81" spans="1:4" x14ac:dyDescent="0.2">
      <c r="A81" s="2" t="s">
        <v>197</v>
      </c>
      <c r="B81" s="4">
        <v>1177.1300000000001</v>
      </c>
      <c r="C81" s="3">
        <v>77</v>
      </c>
      <c r="D81" s="3">
        <v>16</v>
      </c>
    </row>
    <row r="82" spans="1:4" x14ac:dyDescent="0.2">
      <c r="A82" s="2" t="s">
        <v>269</v>
      </c>
      <c r="B82" s="4">
        <v>1176.74</v>
      </c>
      <c r="C82" s="3">
        <v>78</v>
      </c>
      <c r="D82" s="3">
        <v>15</v>
      </c>
    </row>
    <row r="83" spans="1:4" x14ac:dyDescent="0.2">
      <c r="A83" s="2" t="s">
        <v>258</v>
      </c>
      <c r="B83" s="4">
        <v>1169.4050000000002</v>
      </c>
      <c r="C83" s="3">
        <v>79</v>
      </c>
      <c r="D83" s="3">
        <v>20</v>
      </c>
    </row>
    <row r="84" spans="1:4" x14ac:dyDescent="0.2">
      <c r="A84" s="2" t="s">
        <v>68</v>
      </c>
      <c r="B84" s="4">
        <v>1153.72</v>
      </c>
      <c r="C84" s="3">
        <v>80</v>
      </c>
      <c r="D84" s="3">
        <v>10</v>
      </c>
    </row>
    <row r="85" spans="1:4" x14ac:dyDescent="0.2">
      <c r="A85" s="2" t="s">
        <v>72</v>
      </c>
      <c r="B85" s="4">
        <v>1152.3600000000001</v>
      </c>
      <c r="C85" s="3">
        <v>81</v>
      </c>
      <c r="D85" s="3">
        <v>17</v>
      </c>
    </row>
    <row r="86" spans="1:4" x14ac:dyDescent="0.2">
      <c r="A86" s="2" t="s">
        <v>300</v>
      </c>
      <c r="B86" s="4">
        <v>1151.8499999999999</v>
      </c>
      <c r="C86" s="3">
        <v>82</v>
      </c>
      <c r="D86" s="3">
        <v>14</v>
      </c>
    </row>
    <row r="87" spans="1:4" x14ac:dyDescent="0.2">
      <c r="A87" s="2" t="s">
        <v>62</v>
      </c>
      <c r="B87" s="4">
        <v>1148.4030000000002</v>
      </c>
      <c r="C87" s="3">
        <v>83</v>
      </c>
      <c r="D87" s="3">
        <v>17</v>
      </c>
    </row>
    <row r="88" spans="1:4" x14ac:dyDescent="0.2">
      <c r="A88" s="2" t="s">
        <v>483</v>
      </c>
      <c r="B88" s="4">
        <v>1141.02</v>
      </c>
      <c r="C88" s="3">
        <v>84</v>
      </c>
      <c r="D88" s="3">
        <v>13</v>
      </c>
    </row>
    <row r="89" spans="1:4" x14ac:dyDescent="0.2">
      <c r="A89" s="2" t="s">
        <v>11</v>
      </c>
      <c r="B89" s="4">
        <v>1130.3749999999998</v>
      </c>
      <c r="C89" s="3">
        <v>85</v>
      </c>
      <c r="D89" s="3">
        <v>17</v>
      </c>
    </row>
    <row r="90" spans="1:4" x14ac:dyDescent="0.2">
      <c r="A90" s="2" t="s">
        <v>351</v>
      </c>
      <c r="B90" s="4">
        <v>1127.9099999999999</v>
      </c>
      <c r="C90" s="3">
        <v>86</v>
      </c>
      <c r="D90" s="3">
        <v>10</v>
      </c>
    </row>
    <row r="91" spans="1:4" x14ac:dyDescent="0.2">
      <c r="A91" s="2" t="s">
        <v>120</v>
      </c>
      <c r="B91" s="4">
        <v>1126.623</v>
      </c>
      <c r="C91" s="3">
        <v>87</v>
      </c>
      <c r="D91" s="3">
        <v>16</v>
      </c>
    </row>
    <row r="92" spans="1:4" x14ac:dyDescent="0.2">
      <c r="A92" s="2" t="s">
        <v>41</v>
      </c>
      <c r="B92" s="4">
        <v>1112.7255000000002</v>
      </c>
      <c r="C92" s="3">
        <v>88</v>
      </c>
      <c r="D92" s="3">
        <v>14</v>
      </c>
    </row>
    <row r="93" spans="1:4" x14ac:dyDescent="0.2">
      <c r="A93" s="2" t="s">
        <v>330</v>
      </c>
      <c r="B93" s="4">
        <v>1106.2860000000001</v>
      </c>
      <c r="C93" s="3">
        <v>89</v>
      </c>
      <c r="D93" s="3">
        <v>13</v>
      </c>
    </row>
    <row r="94" spans="1:4" x14ac:dyDescent="0.2">
      <c r="A94" s="2" t="s">
        <v>603</v>
      </c>
      <c r="B94" s="4">
        <v>1104.0899999999999</v>
      </c>
      <c r="C94" s="3">
        <v>90</v>
      </c>
      <c r="D94" s="3">
        <v>9</v>
      </c>
    </row>
    <row r="95" spans="1:4" x14ac:dyDescent="0.2">
      <c r="A95" s="2" t="s">
        <v>125</v>
      </c>
      <c r="B95" s="4">
        <v>1101.8800000000001</v>
      </c>
      <c r="C95" s="3">
        <v>91</v>
      </c>
      <c r="D95" s="3">
        <v>6</v>
      </c>
    </row>
    <row r="96" spans="1:4" x14ac:dyDescent="0.2">
      <c r="A96" s="2" t="s">
        <v>233</v>
      </c>
      <c r="B96" s="4">
        <v>1095.08</v>
      </c>
      <c r="C96" s="3">
        <v>92</v>
      </c>
      <c r="D96" s="3">
        <v>8</v>
      </c>
    </row>
    <row r="97" spans="1:4" x14ac:dyDescent="0.2">
      <c r="A97" s="2" t="s">
        <v>94</v>
      </c>
      <c r="B97" s="4">
        <v>1094.9950000000001</v>
      </c>
      <c r="C97" s="3">
        <v>93</v>
      </c>
      <c r="D97" s="3">
        <v>7</v>
      </c>
    </row>
    <row r="98" spans="1:4" x14ac:dyDescent="0.2">
      <c r="A98" s="2" t="s">
        <v>530</v>
      </c>
      <c r="B98" s="4">
        <v>1090.6300000000001</v>
      </c>
      <c r="C98" s="3">
        <v>94</v>
      </c>
      <c r="D98" s="3">
        <v>11</v>
      </c>
    </row>
    <row r="99" spans="1:4" x14ac:dyDescent="0.2">
      <c r="A99" s="2" t="s">
        <v>164</v>
      </c>
      <c r="B99" s="4">
        <v>1085.0449999999998</v>
      </c>
      <c r="C99" s="3">
        <v>95</v>
      </c>
      <c r="D99" s="3">
        <v>18</v>
      </c>
    </row>
    <row r="100" spans="1:4" x14ac:dyDescent="0.2">
      <c r="A100" s="2" t="s">
        <v>320</v>
      </c>
      <c r="B100" s="4">
        <v>1070.47</v>
      </c>
      <c r="C100" s="3">
        <v>96</v>
      </c>
      <c r="D100" s="3">
        <v>9</v>
      </c>
    </row>
    <row r="101" spans="1:4" x14ac:dyDescent="0.2">
      <c r="A101" s="2" t="s">
        <v>97</v>
      </c>
      <c r="B101" s="4">
        <v>1051.27</v>
      </c>
      <c r="C101" s="3">
        <v>97</v>
      </c>
      <c r="D101" s="3">
        <v>22</v>
      </c>
    </row>
    <row r="102" spans="1:4" x14ac:dyDescent="0.2">
      <c r="A102" s="2" t="s">
        <v>538</v>
      </c>
      <c r="B102" s="4">
        <v>1045.8050000000001</v>
      </c>
      <c r="C102" s="3">
        <v>98</v>
      </c>
      <c r="D102" s="3">
        <v>10</v>
      </c>
    </row>
    <row r="103" spans="1:4" x14ac:dyDescent="0.2">
      <c r="A103" s="2" t="s">
        <v>93</v>
      </c>
      <c r="B103" s="4">
        <v>1044.31</v>
      </c>
      <c r="C103" s="3">
        <v>99</v>
      </c>
      <c r="D103" s="3">
        <v>10</v>
      </c>
    </row>
    <row r="104" spans="1:4" x14ac:dyDescent="0.2">
      <c r="A104" s="2" t="s">
        <v>417</v>
      </c>
      <c r="B104" s="4">
        <v>1029.645</v>
      </c>
      <c r="C104" s="3">
        <v>100</v>
      </c>
      <c r="D104" s="3">
        <v>11</v>
      </c>
    </row>
    <row r="105" spans="1:4" x14ac:dyDescent="0.2">
      <c r="A105" s="2" t="s">
        <v>52</v>
      </c>
      <c r="B105" s="4">
        <v>1027.8399999999999</v>
      </c>
      <c r="C105" s="3">
        <v>101</v>
      </c>
      <c r="D105" s="3">
        <v>6</v>
      </c>
    </row>
    <row r="106" spans="1:4" x14ac:dyDescent="0.2">
      <c r="A106" s="2" t="s">
        <v>135</v>
      </c>
      <c r="B106" s="4">
        <v>1016.0100000000001</v>
      </c>
      <c r="C106" s="3">
        <v>102</v>
      </c>
      <c r="D106" s="3">
        <v>11</v>
      </c>
    </row>
    <row r="107" spans="1:4" x14ac:dyDescent="0.2">
      <c r="A107" s="2" t="s">
        <v>81</v>
      </c>
      <c r="B107" s="4">
        <v>1015.2710000000002</v>
      </c>
      <c r="C107" s="3">
        <v>103</v>
      </c>
      <c r="D107" s="3">
        <v>15</v>
      </c>
    </row>
    <row r="108" spans="1:4" x14ac:dyDescent="0.2">
      <c r="A108" s="2" t="s">
        <v>578</v>
      </c>
      <c r="B108" s="4">
        <v>1012.684</v>
      </c>
      <c r="C108" s="3">
        <v>104</v>
      </c>
      <c r="D108" s="3">
        <v>12</v>
      </c>
    </row>
    <row r="109" spans="1:4" x14ac:dyDescent="0.2">
      <c r="A109" s="2" t="s">
        <v>428</v>
      </c>
      <c r="B109" s="4">
        <v>1002.17</v>
      </c>
      <c r="C109" s="3">
        <v>105</v>
      </c>
      <c r="D109" s="3">
        <v>7</v>
      </c>
    </row>
    <row r="110" spans="1:4" x14ac:dyDescent="0.2">
      <c r="A110" s="2" t="s">
        <v>131</v>
      </c>
      <c r="B110" s="4">
        <v>988.3</v>
      </c>
      <c r="C110" s="3">
        <v>106</v>
      </c>
      <c r="D110" s="3">
        <v>6</v>
      </c>
    </row>
    <row r="111" spans="1:4" x14ac:dyDescent="0.2">
      <c r="A111" s="2" t="s">
        <v>422</v>
      </c>
      <c r="B111" s="4">
        <v>982.7199999999998</v>
      </c>
      <c r="C111" s="3">
        <v>107</v>
      </c>
      <c r="D111" s="3">
        <v>11</v>
      </c>
    </row>
    <row r="112" spans="1:4" x14ac:dyDescent="0.2">
      <c r="A112" s="2" t="s">
        <v>779</v>
      </c>
      <c r="B112" s="4">
        <v>966.18499999999995</v>
      </c>
      <c r="C112" s="3">
        <v>108</v>
      </c>
      <c r="D112" s="3">
        <v>3</v>
      </c>
    </row>
    <row r="113" spans="1:4" x14ac:dyDescent="0.2">
      <c r="A113" s="2" t="s">
        <v>396</v>
      </c>
      <c r="B113" s="4">
        <v>965.45499999999993</v>
      </c>
      <c r="C113" s="3">
        <v>109</v>
      </c>
      <c r="D113" s="3">
        <v>8</v>
      </c>
    </row>
    <row r="114" spans="1:4" x14ac:dyDescent="0.2">
      <c r="A114" s="2" t="s">
        <v>178</v>
      </c>
      <c r="B114" s="4">
        <v>952.18000000000006</v>
      </c>
      <c r="C114" s="3">
        <v>110</v>
      </c>
      <c r="D114" s="3">
        <v>4</v>
      </c>
    </row>
    <row r="115" spans="1:4" x14ac:dyDescent="0.2">
      <c r="A115" s="2" t="s">
        <v>263</v>
      </c>
      <c r="B115" s="4">
        <v>946.97</v>
      </c>
      <c r="C115" s="3">
        <v>111</v>
      </c>
      <c r="D115" s="3">
        <v>11</v>
      </c>
    </row>
    <row r="116" spans="1:4" x14ac:dyDescent="0.2">
      <c r="A116" s="2" t="s">
        <v>477</v>
      </c>
      <c r="B116" s="4">
        <v>942.68</v>
      </c>
      <c r="C116" s="3">
        <v>112</v>
      </c>
      <c r="D116" s="3">
        <v>3</v>
      </c>
    </row>
    <row r="117" spans="1:4" x14ac:dyDescent="0.2">
      <c r="A117" s="2" t="s">
        <v>261</v>
      </c>
      <c r="B117" s="4">
        <v>936.49500000000012</v>
      </c>
      <c r="C117" s="3">
        <v>113</v>
      </c>
      <c r="D117" s="3">
        <v>7</v>
      </c>
    </row>
    <row r="118" spans="1:4" x14ac:dyDescent="0.2">
      <c r="A118" s="2" t="s">
        <v>751</v>
      </c>
      <c r="B118" s="4">
        <v>918.07</v>
      </c>
      <c r="C118" s="3">
        <v>114</v>
      </c>
      <c r="D118" s="3">
        <v>8</v>
      </c>
    </row>
    <row r="119" spans="1:4" x14ac:dyDescent="0.2">
      <c r="A119" s="2" t="s">
        <v>237</v>
      </c>
      <c r="B119" s="4">
        <v>903.05500000000006</v>
      </c>
      <c r="C119" s="3">
        <v>115</v>
      </c>
      <c r="D119" s="3">
        <v>5</v>
      </c>
    </row>
    <row r="120" spans="1:4" x14ac:dyDescent="0.2">
      <c r="A120" s="2" t="s">
        <v>554</v>
      </c>
      <c r="B120" s="4">
        <v>899.68500000000006</v>
      </c>
      <c r="C120" s="3">
        <v>116</v>
      </c>
      <c r="D120" s="3">
        <v>11</v>
      </c>
    </row>
    <row r="121" spans="1:4" x14ac:dyDescent="0.2">
      <c r="A121" s="2" t="s">
        <v>10</v>
      </c>
      <c r="B121" s="4">
        <v>881.83</v>
      </c>
      <c r="C121" s="3">
        <v>117</v>
      </c>
      <c r="D121" s="3">
        <v>16</v>
      </c>
    </row>
    <row r="122" spans="1:4" x14ac:dyDescent="0.2">
      <c r="A122" s="2" t="s">
        <v>13</v>
      </c>
      <c r="B122" s="4">
        <v>879.37999999999988</v>
      </c>
      <c r="C122" s="3">
        <v>118</v>
      </c>
      <c r="D122" s="3">
        <v>7</v>
      </c>
    </row>
    <row r="123" spans="1:4" x14ac:dyDescent="0.2">
      <c r="A123" s="2" t="s">
        <v>127</v>
      </c>
      <c r="B123" s="4">
        <v>861.51</v>
      </c>
      <c r="C123" s="3">
        <v>119</v>
      </c>
      <c r="D123" s="3">
        <v>9</v>
      </c>
    </row>
    <row r="124" spans="1:4" x14ac:dyDescent="0.2">
      <c r="A124" s="2" t="s">
        <v>22</v>
      </c>
      <c r="B124" s="4">
        <v>857.18000000000006</v>
      </c>
      <c r="C124" s="3">
        <v>120</v>
      </c>
      <c r="D124" s="3">
        <v>5</v>
      </c>
    </row>
    <row r="125" spans="1:4" x14ac:dyDescent="0.2">
      <c r="A125" s="2" t="s">
        <v>353</v>
      </c>
      <c r="B125" s="4">
        <v>849.94</v>
      </c>
      <c r="C125" s="3">
        <v>121</v>
      </c>
      <c r="D125" s="3">
        <v>12</v>
      </c>
    </row>
    <row r="126" spans="1:4" x14ac:dyDescent="0.2">
      <c r="A126" s="2" t="s">
        <v>430</v>
      </c>
      <c r="B126" s="4">
        <v>836.44</v>
      </c>
      <c r="C126" s="3">
        <v>122</v>
      </c>
      <c r="D126" s="3">
        <v>10</v>
      </c>
    </row>
    <row r="127" spans="1:4" x14ac:dyDescent="0.2">
      <c r="A127" s="2" t="s">
        <v>239</v>
      </c>
      <c r="B127" s="4">
        <v>835.80500000000018</v>
      </c>
      <c r="C127" s="3">
        <v>123</v>
      </c>
      <c r="D127" s="3">
        <v>16</v>
      </c>
    </row>
    <row r="128" spans="1:4" x14ac:dyDescent="0.2">
      <c r="A128" s="2" t="s">
        <v>383</v>
      </c>
      <c r="B128" s="4">
        <v>834.98500000000013</v>
      </c>
      <c r="C128" s="3">
        <v>124</v>
      </c>
      <c r="D128" s="3">
        <v>11</v>
      </c>
    </row>
    <row r="129" spans="1:4" x14ac:dyDescent="0.2">
      <c r="A129" s="2" t="s">
        <v>18</v>
      </c>
      <c r="B129" s="4">
        <v>830.73500000000001</v>
      </c>
      <c r="C129" s="3">
        <v>125</v>
      </c>
      <c r="D129" s="3">
        <v>15</v>
      </c>
    </row>
    <row r="130" spans="1:4" x14ac:dyDescent="0.2">
      <c r="A130" s="2" t="s">
        <v>507</v>
      </c>
      <c r="B130" s="4">
        <v>823.68999999999994</v>
      </c>
      <c r="C130" s="3">
        <v>126</v>
      </c>
      <c r="D130" s="3">
        <v>7</v>
      </c>
    </row>
    <row r="131" spans="1:4" x14ac:dyDescent="0.2">
      <c r="A131" s="2" t="s">
        <v>398</v>
      </c>
      <c r="B131" s="4">
        <v>819.14</v>
      </c>
      <c r="C131" s="3">
        <v>127</v>
      </c>
      <c r="D131" s="3">
        <v>8</v>
      </c>
    </row>
    <row r="132" spans="1:4" x14ac:dyDescent="0.2">
      <c r="A132" s="2" t="s">
        <v>421</v>
      </c>
      <c r="B132" s="4">
        <v>793.52</v>
      </c>
      <c r="C132" s="3">
        <v>128</v>
      </c>
      <c r="D132" s="3">
        <v>11</v>
      </c>
    </row>
    <row r="133" spans="1:4" x14ac:dyDescent="0.2">
      <c r="A133" s="2" t="s">
        <v>344</v>
      </c>
      <c r="B133" s="4">
        <v>787.69499999999982</v>
      </c>
      <c r="C133" s="3">
        <v>129</v>
      </c>
      <c r="D133" s="3">
        <v>10</v>
      </c>
    </row>
    <row r="134" spans="1:4" x14ac:dyDescent="0.2">
      <c r="A134" s="2" t="s">
        <v>580</v>
      </c>
      <c r="B134" s="4">
        <v>774.17899999999986</v>
      </c>
      <c r="C134" s="3">
        <v>130</v>
      </c>
      <c r="D134" s="3">
        <v>10</v>
      </c>
    </row>
    <row r="135" spans="1:4" x14ac:dyDescent="0.2">
      <c r="A135" s="2" t="s">
        <v>203</v>
      </c>
      <c r="B135" s="4">
        <v>773.46499999999992</v>
      </c>
      <c r="C135" s="3">
        <v>131</v>
      </c>
      <c r="D135" s="3">
        <v>11</v>
      </c>
    </row>
    <row r="136" spans="1:4" x14ac:dyDescent="0.2">
      <c r="A136" s="2" t="s">
        <v>338</v>
      </c>
      <c r="B136" s="4">
        <v>773.10500000000002</v>
      </c>
      <c r="C136" s="3">
        <v>132</v>
      </c>
      <c r="D136" s="3">
        <v>5</v>
      </c>
    </row>
    <row r="137" spans="1:4" x14ac:dyDescent="0.2">
      <c r="A137" s="2" t="s">
        <v>359</v>
      </c>
      <c r="B137" s="4">
        <v>769.36500000000001</v>
      </c>
      <c r="C137" s="3">
        <v>133</v>
      </c>
      <c r="D137" s="3">
        <v>9</v>
      </c>
    </row>
    <row r="138" spans="1:4" x14ac:dyDescent="0.2">
      <c r="A138" s="2" t="s">
        <v>169</v>
      </c>
      <c r="B138" s="4">
        <v>763.88499999999988</v>
      </c>
      <c r="C138" s="3">
        <v>134</v>
      </c>
      <c r="D138" s="3">
        <v>12</v>
      </c>
    </row>
    <row r="139" spans="1:4" x14ac:dyDescent="0.2">
      <c r="A139" s="2" t="s">
        <v>339</v>
      </c>
      <c r="B139" s="4">
        <v>762.34999999999991</v>
      </c>
      <c r="C139" s="3">
        <v>135</v>
      </c>
      <c r="D139" s="3">
        <v>5</v>
      </c>
    </row>
    <row r="140" spans="1:4" x14ac:dyDescent="0.2">
      <c r="A140" s="2" t="s">
        <v>183</v>
      </c>
      <c r="B140" s="4">
        <v>760.93999999999994</v>
      </c>
      <c r="C140" s="3">
        <v>136</v>
      </c>
      <c r="D140" s="3">
        <v>12</v>
      </c>
    </row>
    <row r="141" spans="1:4" x14ac:dyDescent="0.2">
      <c r="A141" s="2" t="s">
        <v>361</v>
      </c>
      <c r="B141" s="4">
        <v>757.54</v>
      </c>
      <c r="C141" s="3">
        <v>137</v>
      </c>
      <c r="D141" s="3">
        <v>7</v>
      </c>
    </row>
    <row r="142" spans="1:4" x14ac:dyDescent="0.2">
      <c r="A142" s="2" t="s">
        <v>570</v>
      </c>
      <c r="B142" s="4">
        <v>749.21</v>
      </c>
      <c r="C142" s="3">
        <v>138</v>
      </c>
      <c r="D142" s="3">
        <v>6</v>
      </c>
    </row>
    <row r="143" spans="1:4" x14ac:dyDescent="0.2">
      <c r="A143" s="2" t="s">
        <v>784</v>
      </c>
      <c r="B143" s="4">
        <v>742.97499999999991</v>
      </c>
      <c r="C143" s="3">
        <v>139</v>
      </c>
      <c r="D143" s="3">
        <v>6</v>
      </c>
    </row>
    <row r="144" spans="1:4" x14ac:dyDescent="0.2">
      <c r="A144" s="2" t="s">
        <v>238</v>
      </c>
      <c r="B144" s="4">
        <v>738.30000000000007</v>
      </c>
      <c r="C144" s="3">
        <v>140</v>
      </c>
      <c r="D144" s="3">
        <v>7</v>
      </c>
    </row>
    <row r="145" spans="1:4" x14ac:dyDescent="0.2">
      <c r="A145" s="2" t="s">
        <v>101</v>
      </c>
      <c r="B145" s="4">
        <v>725.91000000000008</v>
      </c>
      <c r="C145" s="3">
        <v>141</v>
      </c>
      <c r="D145" s="3">
        <v>14</v>
      </c>
    </row>
    <row r="146" spans="1:4" x14ac:dyDescent="0.2">
      <c r="A146" s="2" t="s">
        <v>404</v>
      </c>
      <c r="B146" s="4">
        <v>722.15</v>
      </c>
      <c r="C146" s="3">
        <v>142</v>
      </c>
      <c r="D146" s="3">
        <v>16</v>
      </c>
    </row>
    <row r="147" spans="1:4" x14ac:dyDescent="0.2">
      <c r="A147" s="2" t="s">
        <v>521</v>
      </c>
      <c r="B147" s="4">
        <v>720.77</v>
      </c>
      <c r="C147" s="3">
        <v>143</v>
      </c>
      <c r="D147" s="3">
        <v>10</v>
      </c>
    </row>
    <row r="148" spans="1:4" x14ac:dyDescent="0.2">
      <c r="A148" s="2" t="s">
        <v>500</v>
      </c>
      <c r="B148" s="4">
        <v>720.27</v>
      </c>
      <c r="C148" s="3">
        <v>144</v>
      </c>
      <c r="D148" s="3">
        <v>14</v>
      </c>
    </row>
    <row r="149" spans="1:4" x14ac:dyDescent="0.2">
      <c r="A149" s="2" t="s">
        <v>360</v>
      </c>
      <c r="B149" s="4">
        <v>709.06999999999994</v>
      </c>
      <c r="C149" s="3">
        <v>145</v>
      </c>
      <c r="D149" s="3">
        <v>12</v>
      </c>
    </row>
    <row r="150" spans="1:4" x14ac:dyDescent="0.2">
      <c r="A150" s="2" t="s">
        <v>66</v>
      </c>
      <c r="B150" s="4">
        <v>705.77499999999998</v>
      </c>
      <c r="C150" s="3">
        <v>146</v>
      </c>
      <c r="D150" s="3">
        <v>11</v>
      </c>
    </row>
    <row r="151" spans="1:4" x14ac:dyDescent="0.2">
      <c r="A151" s="2" t="s">
        <v>150</v>
      </c>
      <c r="B151" s="4">
        <v>692.79</v>
      </c>
      <c r="C151" s="3">
        <v>147</v>
      </c>
      <c r="D151" s="3">
        <v>9</v>
      </c>
    </row>
    <row r="152" spans="1:4" x14ac:dyDescent="0.2">
      <c r="A152" s="2" t="s">
        <v>198</v>
      </c>
      <c r="B152" s="4">
        <v>685.87</v>
      </c>
      <c r="C152" s="3">
        <v>148</v>
      </c>
      <c r="D152" s="3">
        <v>11</v>
      </c>
    </row>
    <row r="153" spans="1:4" x14ac:dyDescent="0.2">
      <c r="A153" s="2" t="s">
        <v>132</v>
      </c>
      <c r="B153" s="4">
        <v>682.93</v>
      </c>
      <c r="C153" s="3">
        <v>149</v>
      </c>
      <c r="D153" s="3">
        <v>12</v>
      </c>
    </row>
    <row r="154" spans="1:4" x14ac:dyDescent="0.2">
      <c r="A154" s="2" t="s">
        <v>277</v>
      </c>
      <c r="B154" s="4">
        <v>681.17</v>
      </c>
      <c r="C154" s="3">
        <v>150</v>
      </c>
      <c r="D154" s="3">
        <v>8</v>
      </c>
    </row>
    <row r="155" spans="1:4" x14ac:dyDescent="0.2">
      <c r="A155" s="2" t="s">
        <v>610</v>
      </c>
      <c r="B155" s="4">
        <v>675.3</v>
      </c>
      <c r="C155" s="3">
        <v>151</v>
      </c>
      <c r="D155" s="3">
        <v>1</v>
      </c>
    </row>
    <row r="156" spans="1:4" x14ac:dyDescent="0.2">
      <c r="A156" s="2" t="s">
        <v>26</v>
      </c>
      <c r="B156" s="4">
        <v>675.1400000000001</v>
      </c>
      <c r="C156" s="3">
        <v>152</v>
      </c>
      <c r="D156" s="3">
        <v>15</v>
      </c>
    </row>
    <row r="157" spans="1:4" x14ac:dyDescent="0.2">
      <c r="A157" s="2" t="s">
        <v>130</v>
      </c>
      <c r="B157" s="4">
        <v>674.24</v>
      </c>
      <c r="C157" s="3">
        <v>153</v>
      </c>
      <c r="D157" s="3">
        <v>8</v>
      </c>
    </row>
    <row r="158" spans="1:4" x14ac:dyDescent="0.2">
      <c r="A158" s="2" t="s">
        <v>56</v>
      </c>
      <c r="B158" s="4">
        <v>664.58499999999992</v>
      </c>
      <c r="C158" s="3">
        <v>154</v>
      </c>
      <c r="D158" s="3">
        <v>11</v>
      </c>
    </row>
    <row r="159" spans="1:4" x14ac:dyDescent="0.2">
      <c r="A159" s="2" t="s">
        <v>96</v>
      </c>
      <c r="B159" s="4">
        <v>662</v>
      </c>
      <c r="C159" s="3">
        <v>155</v>
      </c>
      <c r="D159" s="3">
        <v>10</v>
      </c>
    </row>
    <row r="160" spans="1:4" x14ac:dyDescent="0.2">
      <c r="A160" s="2" t="s">
        <v>82</v>
      </c>
      <c r="B160" s="4">
        <v>652.45500000000004</v>
      </c>
      <c r="C160" s="3">
        <v>156</v>
      </c>
      <c r="D160" s="3">
        <v>9</v>
      </c>
    </row>
    <row r="161" spans="1:4" x14ac:dyDescent="0.2">
      <c r="A161" s="2" t="s">
        <v>626</v>
      </c>
      <c r="B161" s="4">
        <v>640.23</v>
      </c>
      <c r="C161" s="3">
        <v>157</v>
      </c>
      <c r="D161" s="3">
        <v>6</v>
      </c>
    </row>
    <row r="162" spans="1:4" x14ac:dyDescent="0.2">
      <c r="A162" s="2" t="s">
        <v>474</v>
      </c>
      <c r="B162" s="4">
        <v>634.69000000000005</v>
      </c>
      <c r="C162" s="3">
        <v>158</v>
      </c>
      <c r="D162" s="3">
        <v>2</v>
      </c>
    </row>
    <row r="163" spans="1:4" x14ac:dyDescent="0.2">
      <c r="A163" s="2" t="s">
        <v>249</v>
      </c>
      <c r="B163" s="4">
        <v>626.15499999999997</v>
      </c>
      <c r="C163" s="3">
        <v>159</v>
      </c>
      <c r="D163" s="3">
        <v>12</v>
      </c>
    </row>
    <row r="164" spans="1:4" x14ac:dyDescent="0.2">
      <c r="A164" s="2" t="s">
        <v>814</v>
      </c>
      <c r="B164" s="4">
        <v>620.79999999999995</v>
      </c>
      <c r="C164" s="3">
        <v>160</v>
      </c>
      <c r="D164" s="3">
        <v>2</v>
      </c>
    </row>
    <row r="165" spans="1:4" x14ac:dyDescent="0.2">
      <c r="A165" s="2" t="s">
        <v>43</v>
      </c>
      <c r="B165" s="4">
        <v>617.28499999999985</v>
      </c>
      <c r="C165" s="3">
        <v>161</v>
      </c>
      <c r="D165" s="3">
        <v>9</v>
      </c>
    </row>
    <row r="166" spans="1:4" x14ac:dyDescent="0.2">
      <c r="A166" s="2" t="s">
        <v>17</v>
      </c>
      <c r="B166" s="4">
        <v>617</v>
      </c>
      <c r="C166" s="3">
        <v>162</v>
      </c>
      <c r="D166" s="3">
        <v>7</v>
      </c>
    </row>
    <row r="167" spans="1:4" x14ac:dyDescent="0.2">
      <c r="A167" s="2" t="s">
        <v>235</v>
      </c>
      <c r="B167" s="4">
        <v>613.66500000000008</v>
      </c>
      <c r="C167" s="3">
        <v>163</v>
      </c>
      <c r="D167" s="3">
        <v>8</v>
      </c>
    </row>
    <row r="168" spans="1:4" x14ac:dyDescent="0.2">
      <c r="A168" s="2" t="s">
        <v>340</v>
      </c>
      <c r="B168" s="4">
        <v>605.351</v>
      </c>
      <c r="C168" s="3">
        <v>164</v>
      </c>
      <c r="D168" s="3">
        <v>10</v>
      </c>
    </row>
    <row r="169" spans="1:4" x14ac:dyDescent="0.2">
      <c r="A169" s="2" t="s">
        <v>472</v>
      </c>
      <c r="B169" s="4">
        <v>602.08000000000004</v>
      </c>
      <c r="C169" s="3">
        <v>165</v>
      </c>
      <c r="D169" s="3">
        <v>3</v>
      </c>
    </row>
    <row r="170" spans="1:4" x14ac:dyDescent="0.2">
      <c r="A170" s="2" t="s">
        <v>92</v>
      </c>
      <c r="B170" s="4">
        <v>600.24</v>
      </c>
      <c r="C170" s="3">
        <v>166</v>
      </c>
      <c r="D170" s="3">
        <v>10</v>
      </c>
    </row>
    <row r="171" spans="1:4" x14ac:dyDescent="0.2">
      <c r="A171" s="2" t="s">
        <v>386</v>
      </c>
      <c r="B171" s="4">
        <v>600.12</v>
      </c>
      <c r="C171" s="3">
        <v>167</v>
      </c>
      <c r="D171" s="3">
        <v>12</v>
      </c>
    </row>
    <row r="172" spans="1:4" x14ac:dyDescent="0.2">
      <c r="A172" s="2" t="s">
        <v>44</v>
      </c>
      <c r="B172" s="4">
        <v>599.62</v>
      </c>
      <c r="C172" s="3">
        <v>168</v>
      </c>
      <c r="D172" s="3">
        <v>9</v>
      </c>
    </row>
    <row r="173" spans="1:4" x14ac:dyDescent="0.2">
      <c r="A173" s="2" t="s">
        <v>51</v>
      </c>
      <c r="B173" s="4">
        <v>593.13</v>
      </c>
      <c r="C173" s="3">
        <v>169</v>
      </c>
      <c r="D173" s="3">
        <v>5</v>
      </c>
    </row>
    <row r="174" spans="1:4" x14ac:dyDescent="0.2">
      <c r="A174" s="2" t="s">
        <v>123</v>
      </c>
      <c r="B174" s="4">
        <v>584.72</v>
      </c>
      <c r="C174" s="3">
        <v>170</v>
      </c>
      <c r="D174" s="3">
        <v>7</v>
      </c>
    </row>
    <row r="175" spans="1:4" x14ac:dyDescent="0.2">
      <c r="A175" s="2" t="s">
        <v>24</v>
      </c>
      <c r="B175" s="4">
        <v>584.57999999999993</v>
      </c>
      <c r="C175" s="3">
        <v>171</v>
      </c>
      <c r="D175" s="3">
        <v>9</v>
      </c>
    </row>
    <row r="176" spans="1:4" x14ac:dyDescent="0.2">
      <c r="A176" s="2" t="s">
        <v>401</v>
      </c>
      <c r="B176" s="4">
        <v>583.23</v>
      </c>
      <c r="C176" s="3">
        <v>172</v>
      </c>
      <c r="D176" s="3">
        <v>6</v>
      </c>
    </row>
    <row r="177" spans="1:4" x14ac:dyDescent="0.2">
      <c r="A177" s="2" t="s">
        <v>201</v>
      </c>
      <c r="B177" s="4">
        <v>583.05500000000006</v>
      </c>
      <c r="C177" s="3">
        <v>173</v>
      </c>
      <c r="D177" s="3">
        <v>7</v>
      </c>
    </row>
    <row r="178" spans="1:4" x14ac:dyDescent="0.2">
      <c r="A178" s="2" t="s">
        <v>504</v>
      </c>
      <c r="B178" s="4">
        <v>576.51</v>
      </c>
      <c r="C178" s="3">
        <v>174</v>
      </c>
      <c r="D178" s="3">
        <v>9</v>
      </c>
    </row>
    <row r="179" spans="1:4" x14ac:dyDescent="0.2">
      <c r="A179" s="2" t="s">
        <v>190</v>
      </c>
      <c r="B179" s="4">
        <v>573.58000000000004</v>
      </c>
      <c r="C179" s="3">
        <v>175</v>
      </c>
      <c r="D179" s="3">
        <v>8</v>
      </c>
    </row>
    <row r="180" spans="1:4" x14ac:dyDescent="0.2">
      <c r="A180" s="2" t="s">
        <v>346</v>
      </c>
      <c r="B180" s="4">
        <v>570.72</v>
      </c>
      <c r="C180" s="3">
        <v>176</v>
      </c>
      <c r="D180" s="3">
        <v>7</v>
      </c>
    </row>
    <row r="181" spans="1:4" x14ac:dyDescent="0.2">
      <c r="A181" s="2" t="s">
        <v>180</v>
      </c>
      <c r="B181" s="4">
        <v>567.80000000000007</v>
      </c>
      <c r="C181" s="3">
        <v>177</v>
      </c>
      <c r="D181" s="3">
        <v>10</v>
      </c>
    </row>
    <row r="182" spans="1:4" x14ac:dyDescent="0.2">
      <c r="A182" s="2" t="s">
        <v>205</v>
      </c>
      <c r="B182" s="4">
        <v>562.9</v>
      </c>
      <c r="C182" s="3">
        <v>178</v>
      </c>
      <c r="D182" s="3">
        <v>6</v>
      </c>
    </row>
    <row r="183" spans="1:4" x14ac:dyDescent="0.2">
      <c r="A183" s="2" t="s">
        <v>432</v>
      </c>
      <c r="B183" s="4">
        <v>561</v>
      </c>
      <c r="C183" s="3">
        <v>179</v>
      </c>
      <c r="D183" s="3">
        <v>2</v>
      </c>
    </row>
    <row r="184" spans="1:4" x14ac:dyDescent="0.2">
      <c r="A184" s="2" t="s">
        <v>547</v>
      </c>
      <c r="B184" s="4">
        <v>553.65000000000009</v>
      </c>
      <c r="C184" s="3">
        <v>180</v>
      </c>
      <c r="D184" s="3">
        <v>7</v>
      </c>
    </row>
    <row r="185" spans="1:4" x14ac:dyDescent="0.2">
      <c r="A185" s="2" t="s">
        <v>433</v>
      </c>
      <c r="B185" s="4">
        <v>552.96500000000003</v>
      </c>
      <c r="C185" s="3">
        <v>181</v>
      </c>
      <c r="D185" s="3">
        <v>9</v>
      </c>
    </row>
    <row r="186" spans="1:4" x14ac:dyDescent="0.2">
      <c r="A186" s="2" t="s">
        <v>389</v>
      </c>
      <c r="B186" s="4">
        <v>545.6</v>
      </c>
      <c r="C186" s="3">
        <v>182</v>
      </c>
      <c r="D186" s="3">
        <v>9</v>
      </c>
    </row>
    <row r="187" spans="1:4" x14ac:dyDescent="0.2">
      <c r="A187" s="2" t="s">
        <v>71</v>
      </c>
      <c r="B187" s="4">
        <v>544.42999999999995</v>
      </c>
      <c r="C187" s="3">
        <v>183</v>
      </c>
      <c r="D187" s="3">
        <v>9</v>
      </c>
    </row>
    <row r="188" spans="1:4" x14ac:dyDescent="0.2">
      <c r="A188" s="2" t="s">
        <v>552</v>
      </c>
      <c r="B188" s="4">
        <v>538.29</v>
      </c>
      <c r="C188" s="3">
        <v>184</v>
      </c>
      <c r="D188" s="3">
        <v>2</v>
      </c>
    </row>
    <row r="189" spans="1:4" x14ac:dyDescent="0.2">
      <c r="A189" s="2" t="s">
        <v>431</v>
      </c>
      <c r="B189" s="4">
        <v>535.84</v>
      </c>
      <c r="C189" s="3">
        <v>185</v>
      </c>
      <c r="D189" s="3">
        <v>3</v>
      </c>
    </row>
    <row r="190" spans="1:4" x14ac:dyDescent="0.2">
      <c r="A190" s="2" t="s">
        <v>31</v>
      </c>
      <c r="B190" s="4">
        <v>535.63499999999999</v>
      </c>
      <c r="C190" s="3">
        <v>186</v>
      </c>
      <c r="D190" s="3">
        <v>8</v>
      </c>
    </row>
    <row r="191" spans="1:4" x14ac:dyDescent="0.2">
      <c r="A191" s="2" t="s">
        <v>14</v>
      </c>
      <c r="B191" s="4">
        <v>533.51</v>
      </c>
      <c r="C191" s="3">
        <v>187</v>
      </c>
      <c r="D191" s="3">
        <v>10</v>
      </c>
    </row>
    <row r="192" spans="1:4" x14ac:dyDescent="0.2">
      <c r="A192" s="2" t="s">
        <v>427</v>
      </c>
      <c r="B192" s="4">
        <v>530.42499999999995</v>
      </c>
      <c r="C192" s="3">
        <v>188</v>
      </c>
      <c r="D192" s="3">
        <v>10</v>
      </c>
    </row>
    <row r="193" spans="1:4" x14ac:dyDescent="0.2">
      <c r="A193" s="2" t="s">
        <v>106</v>
      </c>
      <c r="B193" s="4">
        <v>530.34</v>
      </c>
      <c r="C193" s="3">
        <v>189</v>
      </c>
      <c r="D193" s="3">
        <v>7</v>
      </c>
    </row>
    <row r="194" spans="1:4" x14ac:dyDescent="0.2">
      <c r="A194" s="2" t="s">
        <v>514</v>
      </c>
      <c r="B194" s="4">
        <v>529.36</v>
      </c>
      <c r="C194" s="3">
        <v>190</v>
      </c>
      <c r="D194" s="3">
        <v>7</v>
      </c>
    </row>
    <row r="195" spans="1:4" x14ac:dyDescent="0.2">
      <c r="A195" s="2" t="s">
        <v>333</v>
      </c>
      <c r="B195" s="4">
        <v>522.42000000000007</v>
      </c>
      <c r="C195" s="3">
        <v>191</v>
      </c>
      <c r="D195" s="3">
        <v>8</v>
      </c>
    </row>
    <row r="196" spans="1:4" x14ac:dyDescent="0.2">
      <c r="A196" s="2" t="s">
        <v>642</v>
      </c>
      <c r="B196" s="4">
        <v>522.18000000000006</v>
      </c>
      <c r="C196" s="3">
        <v>192</v>
      </c>
      <c r="D196" s="3">
        <v>4</v>
      </c>
    </row>
    <row r="197" spans="1:4" x14ac:dyDescent="0.2">
      <c r="A197" s="2" t="s">
        <v>85</v>
      </c>
      <c r="B197" s="4">
        <v>519.83500000000004</v>
      </c>
      <c r="C197" s="3">
        <v>193</v>
      </c>
      <c r="D197" s="3">
        <v>8</v>
      </c>
    </row>
    <row r="198" spans="1:4" x14ac:dyDescent="0.2">
      <c r="A198" s="2" t="s">
        <v>37</v>
      </c>
      <c r="B198" s="4">
        <v>512.93999999999994</v>
      </c>
      <c r="C198" s="3">
        <v>194</v>
      </c>
      <c r="D198" s="3">
        <v>9</v>
      </c>
    </row>
    <row r="199" spans="1:4" x14ac:dyDescent="0.2">
      <c r="A199" s="2" t="s">
        <v>508</v>
      </c>
      <c r="B199" s="4">
        <v>512.18000000000006</v>
      </c>
      <c r="C199" s="3">
        <v>195</v>
      </c>
      <c r="D199" s="3">
        <v>9</v>
      </c>
    </row>
    <row r="200" spans="1:4" x14ac:dyDescent="0.2">
      <c r="A200" s="2" t="s">
        <v>173</v>
      </c>
      <c r="B200" s="4">
        <v>510.08000000000004</v>
      </c>
      <c r="C200" s="3">
        <v>196</v>
      </c>
      <c r="D200" s="3">
        <v>7</v>
      </c>
    </row>
    <row r="201" spans="1:4" x14ac:dyDescent="0.2">
      <c r="A201" s="2" t="s">
        <v>463</v>
      </c>
      <c r="B201" s="4">
        <v>507.15</v>
      </c>
      <c r="C201" s="3">
        <v>197</v>
      </c>
      <c r="D201" s="3">
        <v>3</v>
      </c>
    </row>
    <row r="202" spans="1:4" x14ac:dyDescent="0.2">
      <c r="A202" s="2" t="s">
        <v>291</v>
      </c>
      <c r="B202" s="4">
        <v>491.88</v>
      </c>
      <c r="C202" s="3">
        <v>198</v>
      </c>
      <c r="D202" s="3">
        <v>7</v>
      </c>
    </row>
    <row r="203" spans="1:4" x14ac:dyDescent="0.2">
      <c r="A203" s="2" t="s">
        <v>146</v>
      </c>
      <c r="B203" s="4">
        <v>490.83500000000004</v>
      </c>
      <c r="C203" s="3">
        <v>199</v>
      </c>
      <c r="D203" s="3">
        <v>7</v>
      </c>
    </row>
    <row r="204" spans="1:4" x14ac:dyDescent="0.2">
      <c r="A204" s="2" t="s">
        <v>154</v>
      </c>
      <c r="B204" s="4">
        <v>490.14500000000004</v>
      </c>
      <c r="C204" s="3">
        <v>200</v>
      </c>
      <c r="D204" s="3">
        <v>15</v>
      </c>
    </row>
    <row r="205" spans="1:4" x14ac:dyDescent="0.2">
      <c r="A205" s="2" t="s">
        <v>498</v>
      </c>
      <c r="B205" s="4">
        <v>489.7</v>
      </c>
      <c r="C205" s="3">
        <v>201</v>
      </c>
      <c r="D205" s="3">
        <v>1</v>
      </c>
    </row>
    <row r="206" spans="1:4" x14ac:dyDescent="0.2">
      <c r="A206" s="2" t="s">
        <v>662</v>
      </c>
      <c r="B206" s="4">
        <v>487.84000000000003</v>
      </c>
      <c r="C206" s="3">
        <v>202</v>
      </c>
      <c r="D206" s="3">
        <v>6</v>
      </c>
    </row>
    <row r="207" spans="1:4" x14ac:dyDescent="0.2">
      <c r="A207" s="2" t="s">
        <v>224</v>
      </c>
      <c r="B207" s="4">
        <v>480.99200000000002</v>
      </c>
      <c r="C207" s="3">
        <v>203</v>
      </c>
      <c r="D207" s="3">
        <v>8</v>
      </c>
    </row>
    <row r="208" spans="1:4" x14ac:dyDescent="0.2">
      <c r="A208" s="2" t="s">
        <v>708</v>
      </c>
      <c r="B208" s="4">
        <v>478.34500000000003</v>
      </c>
      <c r="C208" s="3">
        <v>204</v>
      </c>
      <c r="D208" s="3">
        <v>3</v>
      </c>
    </row>
    <row r="209" spans="1:4" x14ac:dyDescent="0.2">
      <c r="A209" s="2" t="s">
        <v>88</v>
      </c>
      <c r="B209" s="4">
        <v>473.375</v>
      </c>
      <c r="C209" s="3">
        <v>205</v>
      </c>
      <c r="D209" s="3">
        <v>8</v>
      </c>
    </row>
    <row r="210" spans="1:4" x14ac:dyDescent="0.2">
      <c r="A210" s="2" t="s">
        <v>652</v>
      </c>
      <c r="B210" s="4">
        <v>467.78000000000003</v>
      </c>
      <c r="C210" s="3">
        <v>206</v>
      </c>
      <c r="D210" s="3">
        <v>5</v>
      </c>
    </row>
    <row r="211" spans="1:4" x14ac:dyDescent="0.2">
      <c r="A211" s="2" t="s">
        <v>322</v>
      </c>
      <c r="B211" s="4">
        <v>466.32500000000005</v>
      </c>
      <c r="C211" s="3">
        <v>207</v>
      </c>
      <c r="D211" s="3">
        <v>6</v>
      </c>
    </row>
    <row r="212" spans="1:4" x14ac:dyDescent="0.2">
      <c r="A212" s="2" t="s">
        <v>443</v>
      </c>
      <c r="B212" s="4">
        <v>466.08</v>
      </c>
      <c r="C212" s="3">
        <v>208</v>
      </c>
      <c r="D212" s="3">
        <v>3</v>
      </c>
    </row>
    <row r="213" spans="1:4" x14ac:dyDescent="0.2">
      <c r="A213" s="2" t="s">
        <v>210</v>
      </c>
      <c r="B213" s="4">
        <v>465.75</v>
      </c>
      <c r="C213" s="3">
        <v>209</v>
      </c>
      <c r="D213" s="3">
        <v>11</v>
      </c>
    </row>
    <row r="214" spans="1:4" x14ac:dyDescent="0.2">
      <c r="A214" s="2" t="s">
        <v>142</v>
      </c>
      <c r="B214" s="4">
        <v>461.57000000000005</v>
      </c>
      <c r="C214" s="3">
        <v>210</v>
      </c>
      <c r="D214" s="3">
        <v>8</v>
      </c>
    </row>
    <row r="215" spans="1:4" x14ac:dyDescent="0.2">
      <c r="A215" s="2" t="s">
        <v>137</v>
      </c>
      <c r="B215" s="4">
        <v>459.625</v>
      </c>
      <c r="C215" s="3">
        <v>211</v>
      </c>
      <c r="D215" s="3">
        <v>3</v>
      </c>
    </row>
    <row r="216" spans="1:4" x14ac:dyDescent="0.2">
      <c r="A216" s="2" t="s">
        <v>824</v>
      </c>
      <c r="B216" s="4">
        <v>458.495</v>
      </c>
      <c r="C216" s="3">
        <v>212</v>
      </c>
      <c r="D216" s="3">
        <v>2</v>
      </c>
    </row>
    <row r="217" spans="1:4" x14ac:dyDescent="0.2">
      <c r="A217" s="2" t="s">
        <v>649</v>
      </c>
      <c r="B217" s="4">
        <v>457.01</v>
      </c>
      <c r="C217" s="3">
        <v>213</v>
      </c>
      <c r="D217" s="3">
        <v>6</v>
      </c>
    </row>
    <row r="218" spans="1:4" x14ac:dyDescent="0.2">
      <c r="A218" s="2" t="s">
        <v>705</v>
      </c>
      <c r="B218" s="4">
        <v>456.90000000000003</v>
      </c>
      <c r="C218" s="3">
        <v>214</v>
      </c>
      <c r="D218" s="3">
        <v>2</v>
      </c>
    </row>
    <row r="219" spans="1:4" x14ac:dyDescent="0.2">
      <c r="A219" s="2" t="s">
        <v>89</v>
      </c>
      <c r="B219" s="4">
        <v>456.23</v>
      </c>
      <c r="C219" s="3">
        <v>215</v>
      </c>
      <c r="D219" s="3">
        <v>6</v>
      </c>
    </row>
    <row r="220" spans="1:4" x14ac:dyDescent="0.2">
      <c r="A220" s="2" t="s">
        <v>124</v>
      </c>
      <c r="B220" s="4">
        <v>452.5</v>
      </c>
      <c r="C220" s="3">
        <v>216</v>
      </c>
      <c r="D220" s="3">
        <v>3</v>
      </c>
    </row>
    <row r="221" spans="1:4" x14ac:dyDescent="0.2">
      <c r="A221" s="2" t="s">
        <v>8</v>
      </c>
      <c r="B221" s="4">
        <v>451.27</v>
      </c>
      <c r="C221" s="3">
        <v>217</v>
      </c>
      <c r="D221" s="3">
        <v>9</v>
      </c>
    </row>
    <row r="222" spans="1:4" x14ac:dyDescent="0.2">
      <c r="A222" s="2" t="s">
        <v>161</v>
      </c>
      <c r="B222" s="4">
        <v>449.57</v>
      </c>
      <c r="C222" s="3">
        <v>218</v>
      </c>
      <c r="D222" s="3">
        <v>6</v>
      </c>
    </row>
    <row r="223" spans="1:4" x14ac:dyDescent="0.2">
      <c r="A223" s="2" t="s">
        <v>739</v>
      </c>
      <c r="B223" s="4">
        <v>449.28</v>
      </c>
      <c r="C223" s="3">
        <v>219</v>
      </c>
      <c r="D223" s="3">
        <v>2</v>
      </c>
    </row>
    <row r="224" spans="1:4" x14ac:dyDescent="0.2">
      <c r="A224" s="2" t="s">
        <v>397</v>
      </c>
      <c r="B224" s="4">
        <v>445.87900000000002</v>
      </c>
      <c r="C224" s="3">
        <v>220</v>
      </c>
      <c r="D224" s="3">
        <v>11</v>
      </c>
    </row>
    <row r="225" spans="1:4" x14ac:dyDescent="0.2">
      <c r="A225" s="2" t="s">
        <v>402</v>
      </c>
      <c r="B225" s="4">
        <v>443.73500000000001</v>
      </c>
      <c r="C225" s="3">
        <v>221</v>
      </c>
      <c r="D225" s="3">
        <v>9</v>
      </c>
    </row>
    <row r="226" spans="1:4" x14ac:dyDescent="0.2">
      <c r="A226" s="2" t="s">
        <v>683</v>
      </c>
      <c r="B226" s="4">
        <v>443.3</v>
      </c>
      <c r="C226" s="3">
        <v>222</v>
      </c>
      <c r="D226" s="3">
        <v>3</v>
      </c>
    </row>
    <row r="227" spans="1:4" x14ac:dyDescent="0.2">
      <c r="A227" s="2" t="s">
        <v>136</v>
      </c>
      <c r="B227" s="4">
        <v>442.44</v>
      </c>
      <c r="C227" s="3">
        <v>223</v>
      </c>
      <c r="D227" s="3">
        <v>4</v>
      </c>
    </row>
    <row r="228" spans="1:4" x14ac:dyDescent="0.2">
      <c r="A228" s="2" t="s">
        <v>151</v>
      </c>
      <c r="B228" s="4">
        <v>438.59999999999997</v>
      </c>
      <c r="C228" s="3">
        <v>224</v>
      </c>
      <c r="D228" s="3">
        <v>7</v>
      </c>
    </row>
    <row r="229" spans="1:4" x14ac:dyDescent="0.2">
      <c r="A229" s="2" t="s">
        <v>465</v>
      </c>
      <c r="B229" s="4">
        <v>437.17999999999995</v>
      </c>
      <c r="C229" s="3">
        <v>225</v>
      </c>
      <c r="D229" s="3">
        <v>6</v>
      </c>
    </row>
    <row r="230" spans="1:4" x14ac:dyDescent="0.2">
      <c r="A230" s="2" t="s">
        <v>403</v>
      </c>
      <c r="B230" s="4">
        <v>434.99999999999994</v>
      </c>
      <c r="C230" s="3">
        <v>226</v>
      </c>
      <c r="D230" s="3">
        <v>2</v>
      </c>
    </row>
    <row r="231" spans="1:4" x14ac:dyDescent="0.2">
      <c r="A231" s="2" t="s">
        <v>260</v>
      </c>
      <c r="B231" s="4">
        <v>434.19000000000005</v>
      </c>
      <c r="C231" s="3">
        <v>227</v>
      </c>
      <c r="D231" s="3">
        <v>7</v>
      </c>
    </row>
    <row r="232" spans="1:4" x14ac:dyDescent="0.2">
      <c r="A232" s="2" t="s">
        <v>139</v>
      </c>
      <c r="B232" s="4">
        <v>431.685</v>
      </c>
      <c r="C232" s="3">
        <v>228</v>
      </c>
      <c r="D232" s="3">
        <v>9</v>
      </c>
    </row>
    <row r="233" spans="1:4" x14ac:dyDescent="0.2">
      <c r="A233" s="2" t="s">
        <v>7</v>
      </c>
      <c r="B233" s="4">
        <v>431.16999999999996</v>
      </c>
      <c r="C233" s="3">
        <v>229</v>
      </c>
      <c r="D233" s="3">
        <v>8</v>
      </c>
    </row>
    <row r="234" spans="1:4" x14ac:dyDescent="0.2">
      <c r="A234" s="2" t="s">
        <v>709</v>
      </c>
      <c r="B234" s="4">
        <v>431.10499999999996</v>
      </c>
      <c r="C234" s="3">
        <v>230</v>
      </c>
      <c r="D234" s="3">
        <v>8</v>
      </c>
    </row>
    <row r="235" spans="1:4" x14ac:dyDescent="0.2">
      <c r="A235" s="2" t="s">
        <v>630</v>
      </c>
      <c r="B235" s="4">
        <v>428.75999999999993</v>
      </c>
      <c r="C235" s="3">
        <v>231</v>
      </c>
      <c r="D235" s="3">
        <v>3</v>
      </c>
    </row>
    <row r="236" spans="1:4" x14ac:dyDescent="0.2">
      <c r="A236" s="2" t="s">
        <v>526</v>
      </c>
      <c r="B236" s="4">
        <v>426.42999999999995</v>
      </c>
      <c r="C236" s="3">
        <v>232</v>
      </c>
      <c r="D236" s="3">
        <v>5</v>
      </c>
    </row>
    <row r="237" spans="1:4" x14ac:dyDescent="0.2">
      <c r="A237" s="2" t="s">
        <v>375</v>
      </c>
      <c r="B237" s="4">
        <v>425.59000000000003</v>
      </c>
      <c r="C237" s="3">
        <v>233</v>
      </c>
      <c r="D237" s="3">
        <v>6</v>
      </c>
    </row>
    <row r="238" spans="1:4" x14ac:dyDescent="0.2">
      <c r="A238" s="2" t="s">
        <v>280</v>
      </c>
      <c r="B238" s="4">
        <v>422.02499999999998</v>
      </c>
      <c r="C238" s="3">
        <v>234</v>
      </c>
      <c r="D238" s="3">
        <v>8</v>
      </c>
    </row>
    <row r="239" spans="1:4" x14ac:dyDescent="0.2">
      <c r="A239" s="2" t="s">
        <v>111</v>
      </c>
      <c r="B239" s="4">
        <v>421.42</v>
      </c>
      <c r="C239" s="3">
        <v>235</v>
      </c>
      <c r="D239" s="3">
        <v>7</v>
      </c>
    </row>
    <row r="240" spans="1:4" x14ac:dyDescent="0.2">
      <c r="A240" s="2" t="s">
        <v>16</v>
      </c>
      <c r="B240" s="4">
        <v>420.24</v>
      </c>
      <c r="C240" s="3">
        <v>236</v>
      </c>
      <c r="D240" s="3">
        <v>6</v>
      </c>
    </row>
    <row r="241" spans="1:4" x14ac:dyDescent="0.2">
      <c r="A241" s="2" t="s">
        <v>194</v>
      </c>
      <c r="B241" s="4">
        <v>416.71000000000004</v>
      </c>
      <c r="C241" s="3">
        <v>237</v>
      </c>
      <c r="D241" s="3">
        <v>7</v>
      </c>
    </row>
    <row r="242" spans="1:4" x14ac:dyDescent="0.2">
      <c r="A242" s="2" t="s">
        <v>448</v>
      </c>
      <c r="B242" s="4">
        <v>413.93999999999994</v>
      </c>
      <c r="C242" s="3">
        <v>238</v>
      </c>
      <c r="D242" s="3">
        <v>7</v>
      </c>
    </row>
    <row r="243" spans="1:4" x14ac:dyDescent="0.2">
      <c r="A243" s="2" t="s">
        <v>646</v>
      </c>
      <c r="B243" s="4">
        <v>413.67499999999995</v>
      </c>
      <c r="C243" s="3">
        <v>239</v>
      </c>
      <c r="D243" s="3">
        <v>5</v>
      </c>
    </row>
    <row r="244" spans="1:4" x14ac:dyDescent="0.2">
      <c r="A244" s="2" t="s">
        <v>726</v>
      </c>
      <c r="B244" s="4">
        <v>410.15999999999997</v>
      </c>
      <c r="C244" s="3">
        <v>240</v>
      </c>
      <c r="D244" s="3">
        <v>4</v>
      </c>
    </row>
    <row r="245" spans="1:4" x14ac:dyDescent="0.2">
      <c r="A245" s="2" t="s">
        <v>296</v>
      </c>
      <c r="B245" s="4">
        <v>410.1</v>
      </c>
      <c r="C245" s="3">
        <v>241</v>
      </c>
      <c r="D245" s="3">
        <v>6</v>
      </c>
    </row>
    <row r="246" spans="1:4" x14ac:dyDescent="0.2">
      <c r="A246" s="2" t="s">
        <v>202</v>
      </c>
      <c r="B246" s="4">
        <v>409.39000000000004</v>
      </c>
      <c r="C246" s="3">
        <v>242</v>
      </c>
      <c r="D246" s="3">
        <v>7</v>
      </c>
    </row>
    <row r="247" spans="1:4" x14ac:dyDescent="0.2">
      <c r="A247" s="2" t="s">
        <v>571</v>
      </c>
      <c r="B247" s="4">
        <v>407.64499999999998</v>
      </c>
      <c r="C247" s="3">
        <v>243</v>
      </c>
      <c r="D247" s="3">
        <v>2</v>
      </c>
    </row>
    <row r="248" spans="1:4" x14ac:dyDescent="0.2">
      <c r="A248" s="2" t="s">
        <v>108</v>
      </c>
      <c r="B248" s="4">
        <v>403.84499999999997</v>
      </c>
      <c r="C248" s="3">
        <v>244</v>
      </c>
      <c r="D248" s="3">
        <v>6</v>
      </c>
    </row>
    <row r="249" spans="1:4" x14ac:dyDescent="0.2">
      <c r="A249" s="2" t="s">
        <v>476</v>
      </c>
      <c r="B249" s="4">
        <v>399.30999999999995</v>
      </c>
      <c r="C249" s="3">
        <v>245</v>
      </c>
      <c r="D249" s="3">
        <v>5</v>
      </c>
    </row>
    <row r="250" spans="1:4" x14ac:dyDescent="0.2">
      <c r="A250" s="2" t="s">
        <v>117</v>
      </c>
      <c r="B250" s="4">
        <v>396.6</v>
      </c>
      <c r="C250" s="3">
        <v>246</v>
      </c>
      <c r="D250" s="3">
        <v>5</v>
      </c>
    </row>
    <row r="251" spans="1:4" x14ac:dyDescent="0.2">
      <c r="A251" s="2" t="s">
        <v>105</v>
      </c>
      <c r="B251" s="4">
        <v>396.39</v>
      </c>
      <c r="C251" s="3">
        <v>247</v>
      </c>
      <c r="D251" s="3">
        <v>5</v>
      </c>
    </row>
    <row r="252" spans="1:4" x14ac:dyDescent="0.2">
      <c r="A252" s="2" t="s">
        <v>380</v>
      </c>
      <c r="B252" s="4">
        <v>395.10999999999996</v>
      </c>
      <c r="C252" s="3">
        <v>248</v>
      </c>
      <c r="D252" s="3">
        <v>10</v>
      </c>
    </row>
    <row r="253" spans="1:4" x14ac:dyDescent="0.2">
      <c r="A253" s="2" t="s">
        <v>532</v>
      </c>
      <c r="B253" s="4">
        <v>393.79999999999995</v>
      </c>
      <c r="C253" s="3">
        <v>249</v>
      </c>
      <c r="D253" s="3">
        <v>6</v>
      </c>
    </row>
    <row r="254" spans="1:4" x14ac:dyDescent="0.2">
      <c r="A254" s="2" t="s">
        <v>195</v>
      </c>
      <c r="B254" s="4">
        <v>390.5</v>
      </c>
      <c r="C254" s="3">
        <v>250</v>
      </c>
      <c r="D254" s="3">
        <v>6</v>
      </c>
    </row>
    <row r="255" spans="1:4" x14ac:dyDescent="0.2">
      <c r="A255" s="2" t="s">
        <v>718</v>
      </c>
      <c r="B255" s="4">
        <v>389.65000000000009</v>
      </c>
      <c r="C255" s="3">
        <v>251</v>
      </c>
      <c r="D255" s="3">
        <v>2</v>
      </c>
    </row>
    <row r="256" spans="1:4" x14ac:dyDescent="0.2">
      <c r="A256" s="2" t="s">
        <v>492</v>
      </c>
      <c r="B256" s="4">
        <v>389.63</v>
      </c>
      <c r="C256" s="3">
        <v>252</v>
      </c>
      <c r="D256" s="3">
        <v>5</v>
      </c>
    </row>
    <row r="257" spans="1:4" x14ac:dyDescent="0.2">
      <c r="A257" s="2" t="s">
        <v>566</v>
      </c>
      <c r="B257" s="4">
        <v>387.9</v>
      </c>
      <c r="C257" s="3">
        <v>253</v>
      </c>
      <c r="D257" s="3">
        <v>2</v>
      </c>
    </row>
    <row r="258" spans="1:4" x14ac:dyDescent="0.2">
      <c r="A258" s="2" t="s">
        <v>572</v>
      </c>
      <c r="B258" s="4">
        <v>385.91</v>
      </c>
      <c r="C258" s="3">
        <v>254</v>
      </c>
      <c r="D258" s="3">
        <v>3</v>
      </c>
    </row>
    <row r="259" spans="1:4" x14ac:dyDescent="0.2">
      <c r="A259" s="2" t="s">
        <v>364</v>
      </c>
      <c r="B259" s="4">
        <v>385.52499999999998</v>
      </c>
      <c r="C259" s="3">
        <v>255</v>
      </c>
      <c r="D259" s="3">
        <v>8</v>
      </c>
    </row>
    <row r="260" spans="1:4" x14ac:dyDescent="0.2">
      <c r="A260" s="2" t="s">
        <v>400</v>
      </c>
      <c r="B260" s="4">
        <v>381.5</v>
      </c>
      <c r="C260" s="3">
        <v>256</v>
      </c>
      <c r="D260" s="3">
        <v>6</v>
      </c>
    </row>
    <row r="261" spans="1:4" x14ac:dyDescent="0.2">
      <c r="A261" s="2" t="s">
        <v>408</v>
      </c>
      <c r="B261" s="4">
        <v>378.41999999999996</v>
      </c>
      <c r="C261" s="3">
        <v>257</v>
      </c>
      <c r="D261" s="3">
        <v>8</v>
      </c>
    </row>
    <row r="262" spans="1:4" x14ac:dyDescent="0.2">
      <c r="A262" s="2" t="s">
        <v>162</v>
      </c>
      <c r="B262" s="4">
        <v>374.125</v>
      </c>
      <c r="C262" s="3">
        <v>258</v>
      </c>
      <c r="D262" s="3">
        <v>5</v>
      </c>
    </row>
    <row r="263" spans="1:4" x14ac:dyDescent="0.2">
      <c r="A263" s="2" t="s">
        <v>378</v>
      </c>
      <c r="B263" s="4">
        <v>373.48</v>
      </c>
      <c r="C263" s="3">
        <v>259</v>
      </c>
      <c r="D263" s="3">
        <v>5</v>
      </c>
    </row>
    <row r="264" spans="1:4" x14ac:dyDescent="0.2">
      <c r="A264" s="2" t="s">
        <v>188</v>
      </c>
      <c r="B264" s="4">
        <v>371.76</v>
      </c>
      <c r="C264" s="3">
        <v>260</v>
      </c>
      <c r="D264" s="3">
        <v>4</v>
      </c>
    </row>
    <row r="265" spans="1:4" x14ac:dyDescent="0.2">
      <c r="A265" s="2" t="s">
        <v>594</v>
      </c>
      <c r="B265" s="4">
        <v>369.5</v>
      </c>
      <c r="C265" s="3">
        <v>261</v>
      </c>
      <c r="D265" s="3">
        <v>3</v>
      </c>
    </row>
    <row r="266" spans="1:4" x14ac:dyDescent="0.2">
      <c r="A266" s="2" t="s">
        <v>544</v>
      </c>
      <c r="B266" s="4">
        <v>363.52</v>
      </c>
      <c r="C266" s="3">
        <v>262</v>
      </c>
      <c r="D266" s="3">
        <v>2</v>
      </c>
    </row>
    <row r="267" spans="1:4" x14ac:dyDescent="0.2">
      <c r="A267" s="2" t="s">
        <v>336</v>
      </c>
      <c r="B267" s="4">
        <v>360.8</v>
      </c>
      <c r="C267" s="3">
        <v>263</v>
      </c>
      <c r="D267" s="3">
        <v>6</v>
      </c>
    </row>
    <row r="268" spans="1:4" x14ac:dyDescent="0.2">
      <c r="A268" s="2" t="s">
        <v>34</v>
      </c>
      <c r="B268" s="4">
        <v>352.64</v>
      </c>
      <c r="C268" s="3">
        <v>264</v>
      </c>
      <c r="D268" s="3">
        <v>2</v>
      </c>
    </row>
    <row r="269" spans="1:4" x14ac:dyDescent="0.2">
      <c r="A269" s="2" t="s">
        <v>753</v>
      </c>
      <c r="B269" s="4">
        <v>352.29950000000002</v>
      </c>
      <c r="C269" s="3">
        <v>265</v>
      </c>
      <c r="D269" s="3">
        <v>7</v>
      </c>
    </row>
    <row r="270" spans="1:4" x14ac:dyDescent="0.2">
      <c r="A270" s="2" t="s">
        <v>270</v>
      </c>
      <c r="B270" s="4">
        <v>350.77</v>
      </c>
      <c r="C270" s="3">
        <v>266</v>
      </c>
      <c r="D270" s="3">
        <v>6</v>
      </c>
    </row>
    <row r="271" spans="1:4" x14ac:dyDescent="0.2">
      <c r="A271" s="2" t="s">
        <v>118</v>
      </c>
      <c r="B271" s="4">
        <v>350</v>
      </c>
      <c r="C271" s="3">
        <v>267</v>
      </c>
      <c r="D271" s="3">
        <v>2</v>
      </c>
    </row>
    <row r="272" spans="1:4" x14ac:dyDescent="0.2">
      <c r="A272" s="2" t="s">
        <v>650</v>
      </c>
      <c r="B272" s="4">
        <v>344.40000000000003</v>
      </c>
      <c r="C272" s="3">
        <v>268</v>
      </c>
      <c r="D272" s="3">
        <v>1</v>
      </c>
    </row>
    <row r="273" spans="1:4" x14ac:dyDescent="0.2">
      <c r="A273" s="2" t="s">
        <v>54</v>
      </c>
      <c r="B273" s="4">
        <v>344.03500000000003</v>
      </c>
      <c r="C273" s="3">
        <v>269</v>
      </c>
      <c r="D273" s="3">
        <v>6</v>
      </c>
    </row>
    <row r="274" spans="1:4" x14ac:dyDescent="0.2">
      <c r="A274" s="2" t="s">
        <v>216</v>
      </c>
      <c r="B274" s="4">
        <v>343.94499999999994</v>
      </c>
      <c r="C274" s="3">
        <v>270</v>
      </c>
      <c r="D274" s="3">
        <v>5</v>
      </c>
    </row>
    <row r="275" spans="1:4" x14ac:dyDescent="0.2">
      <c r="A275" s="2" t="s">
        <v>64</v>
      </c>
      <c r="B275" s="4">
        <v>343</v>
      </c>
      <c r="C275" s="3">
        <v>271</v>
      </c>
      <c r="D275" s="3">
        <v>7</v>
      </c>
    </row>
    <row r="276" spans="1:4" x14ac:dyDescent="0.2">
      <c r="A276" s="2" t="s">
        <v>30</v>
      </c>
      <c r="B276" s="4">
        <v>339.01</v>
      </c>
      <c r="C276" s="3">
        <v>272</v>
      </c>
      <c r="D276" s="3">
        <v>7</v>
      </c>
    </row>
    <row r="277" spans="1:4" x14ac:dyDescent="0.2">
      <c r="A277" s="2" t="s">
        <v>735</v>
      </c>
      <c r="B277" s="4">
        <v>336.72999999999996</v>
      </c>
      <c r="C277" s="3">
        <v>273</v>
      </c>
      <c r="D277" s="3">
        <v>3</v>
      </c>
    </row>
    <row r="278" spans="1:4" x14ac:dyDescent="0.2">
      <c r="A278" s="2" t="s">
        <v>420</v>
      </c>
      <c r="B278" s="4">
        <v>334.47500000000002</v>
      </c>
      <c r="C278" s="3">
        <v>274</v>
      </c>
      <c r="D278" s="3">
        <v>4</v>
      </c>
    </row>
    <row r="279" spans="1:4" x14ac:dyDescent="0.2">
      <c r="A279" s="2" t="s">
        <v>482</v>
      </c>
      <c r="B279" s="4">
        <v>333.18</v>
      </c>
      <c r="C279" s="3">
        <v>275</v>
      </c>
      <c r="D279" s="3">
        <v>4</v>
      </c>
    </row>
    <row r="280" spans="1:4" x14ac:dyDescent="0.2">
      <c r="A280" s="2" t="s">
        <v>19</v>
      </c>
      <c r="B280" s="4">
        <v>331.22500000000002</v>
      </c>
      <c r="C280" s="3">
        <v>276</v>
      </c>
      <c r="D280" s="3">
        <v>9</v>
      </c>
    </row>
    <row r="281" spans="1:4" x14ac:dyDescent="0.2">
      <c r="A281" s="2" t="s">
        <v>501</v>
      </c>
      <c r="B281" s="4">
        <v>331.16199999999998</v>
      </c>
      <c r="C281" s="3">
        <v>277</v>
      </c>
      <c r="D281" s="3">
        <v>5</v>
      </c>
    </row>
    <row r="282" spans="1:4" x14ac:dyDescent="0.2">
      <c r="A282" s="2" t="s">
        <v>449</v>
      </c>
      <c r="B282" s="4">
        <v>327.44</v>
      </c>
      <c r="C282" s="3">
        <v>278</v>
      </c>
      <c r="D282" s="3">
        <v>4</v>
      </c>
    </row>
    <row r="283" spans="1:4" x14ac:dyDescent="0.2">
      <c r="A283" s="2" t="s">
        <v>126</v>
      </c>
      <c r="B283" s="4">
        <v>327.44</v>
      </c>
      <c r="C283" s="3">
        <v>278</v>
      </c>
      <c r="D283" s="3">
        <v>2</v>
      </c>
    </row>
    <row r="284" spans="1:4" x14ac:dyDescent="0.2">
      <c r="A284" s="2" t="s">
        <v>856</v>
      </c>
      <c r="B284" s="4">
        <v>326.86</v>
      </c>
      <c r="C284" s="3">
        <v>279</v>
      </c>
      <c r="D284" s="3">
        <v>6</v>
      </c>
    </row>
    <row r="285" spans="1:4" x14ac:dyDescent="0.2">
      <c r="A285" s="2" t="s">
        <v>412</v>
      </c>
      <c r="B285" s="4">
        <v>324.64999999999998</v>
      </c>
      <c r="C285" s="3">
        <v>280</v>
      </c>
      <c r="D285" s="3">
        <v>4</v>
      </c>
    </row>
    <row r="286" spans="1:4" x14ac:dyDescent="0.2">
      <c r="A286" s="2" t="s">
        <v>742</v>
      </c>
      <c r="B286" s="4">
        <v>323.79999999999995</v>
      </c>
      <c r="C286" s="3">
        <v>281</v>
      </c>
      <c r="D286" s="3">
        <v>6</v>
      </c>
    </row>
    <row r="287" spans="1:4" x14ac:dyDescent="0.2">
      <c r="A287" s="2" t="s">
        <v>98</v>
      </c>
      <c r="B287" s="4">
        <v>321.49499999999995</v>
      </c>
      <c r="C287" s="3">
        <v>282</v>
      </c>
      <c r="D287" s="3">
        <v>6</v>
      </c>
    </row>
    <row r="288" spans="1:4" x14ac:dyDescent="0.2">
      <c r="A288" s="2" t="s">
        <v>390</v>
      </c>
      <c r="B288" s="4">
        <v>320.82</v>
      </c>
      <c r="C288" s="3">
        <v>283</v>
      </c>
      <c r="D288" s="3">
        <v>4</v>
      </c>
    </row>
    <row r="289" spans="1:4" x14ac:dyDescent="0.2">
      <c r="A289" s="2" t="s">
        <v>308</v>
      </c>
      <c r="B289" s="4">
        <v>320.11500000000001</v>
      </c>
      <c r="C289" s="3">
        <v>284</v>
      </c>
      <c r="D289" s="3">
        <v>4</v>
      </c>
    </row>
    <row r="290" spans="1:4" x14ac:dyDescent="0.2">
      <c r="A290" s="2" t="s">
        <v>21</v>
      </c>
      <c r="B290" s="4">
        <v>319.88</v>
      </c>
      <c r="C290" s="3">
        <v>285</v>
      </c>
      <c r="D290" s="3">
        <v>5</v>
      </c>
    </row>
    <row r="291" spans="1:4" x14ac:dyDescent="0.2">
      <c r="A291" s="2" t="s">
        <v>724</v>
      </c>
      <c r="B291" s="4">
        <v>314.90000000000003</v>
      </c>
      <c r="C291" s="3">
        <v>286</v>
      </c>
      <c r="D291" s="3">
        <v>3</v>
      </c>
    </row>
    <row r="292" spans="1:4" x14ac:dyDescent="0.2">
      <c r="A292" s="2" t="s">
        <v>679</v>
      </c>
      <c r="B292" s="4">
        <v>311.55999999999995</v>
      </c>
      <c r="C292" s="3">
        <v>287</v>
      </c>
      <c r="D292" s="3">
        <v>3</v>
      </c>
    </row>
    <row r="293" spans="1:4" x14ac:dyDescent="0.2">
      <c r="A293" s="2" t="s">
        <v>746</v>
      </c>
      <c r="B293" s="4">
        <v>311.17</v>
      </c>
      <c r="C293" s="3">
        <v>288</v>
      </c>
      <c r="D293" s="3">
        <v>3</v>
      </c>
    </row>
    <row r="294" spans="1:4" x14ac:dyDescent="0.2">
      <c r="A294" s="2" t="s">
        <v>712</v>
      </c>
      <c r="B294" s="4">
        <v>309.70999999999998</v>
      </c>
      <c r="C294" s="3">
        <v>289</v>
      </c>
      <c r="D294" s="3">
        <v>1</v>
      </c>
    </row>
    <row r="295" spans="1:4" x14ac:dyDescent="0.2">
      <c r="A295" s="2" t="s">
        <v>313</v>
      </c>
      <c r="B295" s="4">
        <v>307.46000000000004</v>
      </c>
      <c r="C295" s="3">
        <v>290</v>
      </c>
      <c r="D295" s="3">
        <v>6</v>
      </c>
    </row>
    <row r="296" spans="1:4" x14ac:dyDescent="0.2">
      <c r="A296" s="2" t="s">
        <v>550</v>
      </c>
      <c r="B296" s="4">
        <v>306.39</v>
      </c>
      <c r="C296" s="3">
        <v>291</v>
      </c>
      <c r="D296" s="3">
        <v>4</v>
      </c>
    </row>
    <row r="297" spans="1:4" x14ac:dyDescent="0.2">
      <c r="A297" s="2" t="s">
        <v>601</v>
      </c>
      <c r="B297" s="4">
        <v>306.02</v>
      </c>
      <c r="C297" s="3">
        <v>292</v>
      </c>
      <c r="D297" s="3">
        <v>2</v>
      </c>
    </row>
    <row r="298" spans="1:4" x14ac:dyDescent="0.2">
      <c r="A298" s="2" t="s">
        <v>292</v>
      </c>
      <c r="B298" s="4">
        <v>305.06</v>
      </c>
      <c r="C298" s="3">
        <v>293</v>
      </c>
      <c r="D298" s="3">
        <v>7</v>
      </c>
    </row>
    <row r="299" spans="1:4" x14ac:dyDescent="0.2">
      <c r="A299" s="2" t="s">
        <v>87</v>
      </c>
      <c r="B299" s="4">
        <v>302.53999999999996</v>
      </c>
      <c r="C299" s="3">
        <v>294</v>
      </c>
      <c r="D299" s="3">
        <v>2</v>
      </c>
    </row>
    <row r="300" spans="1:4" x14ac:dyDescent="0.2">
      <c r="A300" s="2" t="s">
        <v>513</v>
      </c>
      <c r="B300" s="4">
        <v>300.58999999999997</v>
      </c>
      <c r="C300" s="3">
        <v>295</v>
      </c>
      <c r="D300" s="3">
        <v>5</v>
      </c>
    </row>
    <row r="301" spans="1:4" x14ac:dyDescent="0.2">
      <c r="A301" s="2" t="s">
        <v>439</v>
      </c>
      <c r="B301" s="4">
        <v>299.86</v>
      </c>
      <c r="C301" s="3">
        <v>296</v>
      </c>
      <c r="D301" s="3">
        <v>5</v>
      </c>
    </row>
    <row r="302" spans="1:4" x14ac:dyDescent="0.2">
      <c r="A302" s="2" t="s">
        <v>545</v>
      </c>
      <c r="B302" s="4">
        <v>296.76</v>
      </c>
      <c r="C302" s="3">
        <v>297</v>
      </c>
      <c r="D302" s="3">
        <v>1</v>
      </c>
    </row>
    <row r="303" spans="1:4" x14ac:dyDescent="0.2">
      <c r="A303" s="2" t="s">
        <v>517</v>
      </c>
      <c r="B303" s="4">
        <v>296.53500000000003</v>
      </c>
      <c r="C303" s="3">
        <v>298</v>
      </c>
      <c r="D303" s="3">
        <v>8</v>
      </c>
    </row>
    <row r="304" spans="1:4" x14ac:dyDescent="0.2">
      <c r="A304" s="2" t="s">
        <v>511</v>
      </c>
      <c r="B304" s="4">
        <v>296.09999999999997</v>
      </c>
      <c r="C304" s="3">
        <v>299</v>
      </c>
      <c r="D304" s="3">
        <v>4</v>
      </c>
    </row>
    <row r="305" spans="1:4" x14ac:dyDescent="0.2">
      <c r="A305" s="2" t="s">
        <v>331</v>
      </c>
      <c r="B305" s="4">
        <v>292.87</v>
      </c>
      <c r="C305" s="3">
        <v>300</v>
      </c>
      <c r="D305" s="3">
        <v>4</v>
      </c>
    </row>
    <row r="306" spans="1:4" x14ac:dyDescent="0.2">
      <c r="A306" s="2" t="s">
        <v>155</v>
      </c>
      <c r="B306" s="4">
        <v>292.64</v>
      </c>
      <c r="C306" s="3">
        <v>301</v>
      </c>
      <c r="D306" s="3">
        <v>2</v>
      </c>
    </row>
    <row r="307" spans="1:4" x14ac:dyDescent="0.2">
      <c r="A307" s="2" t="s">
        <v>354</v>
      </c>
      <c r="B307" s="4">
        <v>292.21999999999997</v>
      </c>
      <c r="C307" s="3">
        <v>302</v>
      </c>
      <c r="D307" s="3">
        <v>5</v>
      </c>
    </row>
    <row r="308" spans="1:4" x14ac:dyDescent="0.2">
      <c r="A308" s="2" t="s">
        <v>310</v>
      </c>
      <c r="B308" s="4">
        <v>283.96000000000004</v>
      </c>
      <c r="C308" s="3">
        <v>303</v>
      </c>
      <c r="D308" s="3">
        <v>6</v>
      </c>
    </row>
    <row r="309" spans="1:4" x14ac:dyDescent="0.2">
      <c r="A309" s="2" t="s">
        <v>302</v>
      </c>
      <c r="B309" s="4">
        <v>281.75</v>
      </c>
      <c r="C309" s="3">
        <v>304</v>
      </c>
      <c r="D309" s="3">
        <v>5</v>
      </c>
    </row>
    <row r="310" spans="1:4" x14ac:dyDescent="0.2">
      <c r="A310" s="2" t="s">
        <v>133</v>
      </c>
      <c r="B310" s="4">
        <v>281.69499999999999</v>
      </c>
      <c r="C310" s="3">
        <v>305</v>
      </c>
      <c r="D310" s="3">
        <v>13</v>
      </c>
    </row>
    <row r="311" spans="1:4" x14ac:dyDescent="0.2">
      <c r="A311" s="2" t="s">
        <v>543</v>
      </c>
      <c r="B311" s="4">
        <v>280.86500000000001</v>
      </c>
      <c r="C311" s="3">
        <v>306</v>
      </c>
      <c r="D311" s="3">
        <v>4</v>
      </c>
    </row>
    <row r="312" spans="1:4" x14ac:dyDescent="0.2">
      <c r="A312" s="2" t="s">
        <v>549</v>
      </c>
      <c r="B312" s="4">
        <v>280.39999999999998</v>
      </c>
      <c r="C312" s="3">
        <v>307</v>
      </c>
      <c r="D312" s="3">
        <v>1</v>
      </c>
    </row>
    <row r="313" spans="1:4" x14ac:dyDescent="0.2">
      <c r="A313" s="2" t="s">
        <v>343</v>
      </c>
      <c r="B313" s="4">
        <v>280.02250000000004</v>
      </c>
      <c r="C313" s="3">
        <v>308</v>
      </c>
      <c r="D313" s="3">
        <v>4</v>
      </c>
    </row>
    <row r="314" spans="1:4" x14ac:dyDescent="0.2">
      <c r="A314" s="2" t="s">
        <v>272</v>
      </c>
      <c r="B314" s="4">
        <v>274.72000000000003</v>
      </c>
      <c r="C314" s="3">
        <v>309</v>
      </c>
      <c r="D314" s="3">
        <v>3</v>
      </c>
    </row>
    <row r="315" spans="1:4" x14ac:dyDescent="0.2">
      <c r="A315" s="2" t="s">
        <v>620</v>
      </c>
      <c r="B315" s="4">
        <v>274.10000000000002</v>
      </c>
      <c r="C315" s="3">
        <v>310</v>
      </c>
      <c r="D315" s="3">
        <v>4</v>
      </c>
    </row>
    <row r="316" spans="1:4" x14ac:dyDescent="0.2">
      <c r="A316" s="2" t="s">
        <v>282</v>
      </c>
      <c r="B316" s="4">
        <v>272.45999999999998</v>
      </c>
      <c r="C316" s="3">
        <v>311</v>
      </c>
      <c r="D316" s="3">
        <v>3</v>
      </c>
    </row>
    <row r="317" spans="1:4" x14ac:dyDescent="0.2">
      <c r="A317" s="2" t="s">
        <v>586</v>
      </c>
      <c r="B317" s="4">
        <v>271.14</v>
      </c>
      <c r="C317" s="3">
        <v>312</v>
      </c>
      <c r="D317" s="3">
        <v>1</v>
      </c>
    </row>
    <row r="318" spans="1:4" x14ac:dyDescent="0.2">
      <c r="A318" s="2" t="s">
        <v>321</v>
      </c>
      <c r="B318" s="4">
        <v>270.18</v>
      </c>
      <c r="C318" s="3">
        <v>313</v>
      </c>
      <c r="D318" s="3">
        <v>5</v>
      </c>
    </row>
    <row r="319" spans="1:4" x14ac:dyDescent="0.2">
      <c r="A319" s="2" t="s">
        <v>658</v>
      </c>
      <c r="B319" s="4">
        <v>267.89999999999998</v>
      </c>
      <c r="C319" s="3">
        <v>314</v>
      </c>
      <c r="D319" s="3">
        <v>4</v>
      </c>
    </row>
    <row r="320" spans="1:4" x14ac:dyDescent="0.2">
      <c r="A320" s="2" t="s">
        <v>156</v>
      </c>
      <c r="B320" s="4">
        <v>267.45</v>
      </c>
      <c r="C320" s="3">
        <v>315</v>
      </c>
      <c r="D320" s="3">
        <v>3</v>
      </c>
    </row>
    <row r="321" spans="1:4" x14ac:dyDescent="0.2">
      <c r="A321" s="2" t="s">
        <v>363</v>
      </c>
      <c r="B321" s="4">
        <v>266.8</v>
      </c>
      <c r="C321" s="3">
        <v>316</v>
      </c>
      <c r="D321" s="3">
        <v>3</v>
      </c>
    </row>
    <row r="322" spans="1:4" x14ac:dyDescent="0.2">
      <c r="A322" s="2" t="s">
        <v>367</v>
      </c>
      <c r="B322" s="4">
        <v>266.47500000000002</v>
      </c>
      <c r="C322" s="3">
        <v>317</v>
      </c>
      <c r="D322" s="3">
        <v>6</v>
      </c>
    </row>
    <row r="323" spans="1:4" x14ac:dyDescent="0.2">
      <c r="A323" s="2" t="s">
        <v>27</v>
      </c>
      <c r="B323" s="4">
        <v>264.8</v>
      </c>
      <c r="C323" s="3">
        <v>318</v>
      </c>
      <c r="D323" s="3">
        <v>9</v>
      </c>
    </row>
    <row r="324" spans="1:4" x14ac:dyDescent="0.2">
      <c r="A324" s="2" t="s">
        <v>245</v>
      </c>
      <c r="B324" s="4">
        <v>263.45</v>
      </c>
      <c r="C324" s="3">
        <v>319</v>
      </c>
      <c r="D324" s="3">
        <v>4</v>
      </c>
    </row>
    <row r="325" spans="1:4" x14ac:dyDescent="0.2">
      <c r="A325" s="2" t="s">
        <v>639</v>
      </c>
      <c r="B325" s="4">
        <v>263.24</v>
      </c>
      <c r="C325" s="3">
        <v>320</v>
      </c>
      <c r="D325" s="3">
        <v>5</v>
      </c>
    </row>
    <row r="326" spans="1:4" x14ac:dyDescent="0.2">
      <c r="A326" s="2" t="s">
        <v>4</v>
      </c>
      <c r="B326" s="4">
        <v>262</v>
      </c>
      <c r="C326" s="3">
        <v>321</v>
      </c>
      <c r="D326" s="3">
        <v>4</v>
      </c>
    </row>
    <row r="327" spans="1:4" x14ac:dyDescent="0.2">
      <c r="A327" s="2" t="s">
        <v>694</v>
      </c>
      <c r="B327" s="4">
        <v>256.74</v>
      </c>
      <c r="C327" s="3">
        <v>322</v>
      </c>
      <c r="D327" s="3">
        <v>4</v>
      </c>
    </row>
    <row r="328" spans="1:4" x14ac:dyDescent="0.2">
      <c r="A328" s="2" t="s">
        <v>491</v>
      </c>
      <c r="B328" s="4">
        <v>256.17</v>
      </c>
      <c r="C328" s="3">
        <v>323</v>
      </c>
      <c r="D328" s="3">
        <v>1</v>
      </c>
    </row>
    <row r="329" spans="1:4" x14ac:dyDescent="0.2">
      <c r="A329" s="2" t="s">
        <v>251</v>
      </c>
      <c r="B329" s="4">
        <v>254.24</v>
      </c>
      <c r="C329" s="3">
        <v>324</v>
      </c>
      <c r="D329" s="3">
        <v>7</v>
      </c>
    </row>
    <row r="330" spans="1:4" x14ac:dyDescent="0.2">
      <c r="A330" s="2" t="s">
        <v>425</v>
      </c>
      <c r="B330" s="4">
        <v>252.95999999999998</v>
      </c>
      <c r="C330" s="3">
        <v>325</v>
      </c>
      <c r="D330" s="3">
        <v>2</v>
      </c>
    </row>
    <row r="331" spans="1:4" x14ac:dyDescent="0.2">
      <c r="A331" s="2" t="s">
        <v>242</v>
      </c>
      <c r="B331" s="4">
        <v>251.745</v>
      </c>
      <c r="C331" s="3">
        <v>326</v>
      </c>
      <c r="D331" s="3">
        <v>6</v>
      </c>
    </row>
    <row r="332" spans="1:4" x14ac:dyDescent="0.2">
      <c r="A332" s="2" t="s">
        <v>60</v>
      </c>
      <c r="B332" s="4">
        <v>251.36</v>
      </c>
      <c r="C332" s="3">
        <v>327</v>
      </c>
      <c r="D332" s="3">
        <v>3</v>
      </c>
    </row>
    <row r="333" spans="1:4" x14ac:dyDescent="0.2">
      <c r="A333" s="2" t="s">
        <v>196</v>
      </c>
      <c r="B333" s="4">
        <v>250.01999999999998</v>
      </c>
      <c r="C333" s="3">
        <v>328</v>
      </c>
      <c r="D333" s="3">
        <v>4</v>
      </c>
    </row>
    <row r="334" spans="1:4" x14ac:dyDescent="0.2">
      <c r="A334" s="2" t="s">
        <v>328</v>
      </c>
      <c r="B334" s="4">
        <v>249.24</v>
      </c>
      <c r="C334" s="3">
        <v>329</v>
      </c>
      <c r="D334" s="3">
        <v>6</v>
      </c>
    </row>
    <row r="335" spans="1:4" x14ac:dyDescent="0.2">
      <c r="A335" s="2" t="s">
        <v>624</v>
      </c>
      <c r="B335" s="4">
        <v>248.88</v>
      </c>
      <c r="C335" s="3">
        <v>330</v>
      </c>
      <c r="D335" s="3">
        <v>4</v>
      </c>
    </row>
    <row r="336" spans="1:4" x14ac:dyDescent="0.2">
      <c r="A336" s="2" t="s">
        <v>745</v>
      </c>
      <c r="B336" s="4">
        <v>247.565</v>
      </c>
      <c r="C336" s="3">
        <v>331</v>
      </c>
      <c r="D336" s="3">
        <v>2</v>
      </c>
    </row>
    <row r="337" spans="1:4" x14ac:dyDescent="0.2">
      <c r="A337" s="2" t="s">
        <v>615</v>
      </c>
      <c r="B337" s="4">
        <v>247.48</v>
      </c>
      <c r="C337" s="3">
        <v>332</v>
      </c>
      <c r="D337" s="3">
        <v>5</v>
      </c>
    </row>
    <row r="338" spans="1:4" x14ac:dyDescent="0.2">
      <c r="A338" s="2" t="s">
        <v>231</v>
      </c>
      <c r="B338" s="4">
        <v>245.99</v>
      </c>
      <c r="C338" s="3">
        <v>333</v>
      </c>
      <c r="D338" s="3">
        <v>2</v>
      </c>
    </row>
    <row r="339" spans="1:4" x14ac:dyDescent="0.2">
      <c r="A339" s="2" t="s">
        <v>577</v>
      </c>
      <c r="B339" s="4">
        <v>245.64</v>
      </c>
      <c r="C339" s="3">
        <v>334</v>
      </c>
      <c r="D339" s="3">
        <v>5</v>
      </c>
    </row>
    <row r="340" spans="1:4" x14ac:dyDescent="0.2">
      <c r="A340" s="2" t="s">
        <v>335</v>
      </c>
      <c r="B340" s="4">
        <v>245.53</v>
      </c>
      <c r="C340" s="3">
        <v>335</v>
      </c>
      <c r="D340" s="3">
        <v>5</v>
      </c>
    </row>
    <row r="341" spans="1:4" x14ac:dyDescent="0.2">
      <c r="A341" s="2" t="s">
        <v>460</v>
      </c>
      <c r="B341" s="4">
        <v>243.23</v>
      </c>
      <c r="C341" s="3">
        <v>336</v>
      </c>
      <c r="D341" s="3">
        <v>5</v>
      </c>
    </row>
    <row r="342" spans="1:4" x14ac:dyDescent="0.2">
      <c r="A342" s="2" t="s">
        <v>295</v>
      </c>
      <c r="B342" s="4">
        <v>241.33</v>
      </c>
      <c r="C342" s="3">
        <v>337</v>
      </c>
      <c r="D342" s="3">
        <v>9</v>
      </c>
    </row>
    <row r="343" spans="1:4" x14ac:dyDescent="0.2">
      <c r="A343" s="2" t="s">
        <v>209</v>
      </c>
      <c r="B343" s="4">
        <v>241.15</v>
      </c>
      <c r="C343" s="3">
        <v>338</v>
      </c>
      <c r="D343" s="3">
        <v>6</v>
      </c>
    </row>
    <row r="344" spans="1:4" x14ac:dyDescent="0.2">
      <c r="A344" s="2" t="s">
        <v>95</v>
      </c>
      <c r="B344" s="4">
        <v>239.04999999999998</v>
      </c>
      <c r="C344" s="3">
        <v>339</v>
      </c>
      <c r="D344" s="3">
        <v>4</v>
      </c>
    </row>
    <row r="345" spans="1:4" x14ac:dyDescent="0.2">
      <c r="A345" s="2" t="s">
        <v>299</v>
      </c>
      <c r="B345" s="4">
        <v>238.88000000000002</v>
      </c>
      <c r="C345" s="3">
        <v>340</v>
      </c>
      <c r="D345" s="3">
        <v>3</v>
      </c>
    </row>
    <row r="346" spans="1:4" x14ac:dyDescent="0.2">
      <c r="A346" s="2" t="s">
        <v>218</v>
      </c>
      <c r="B346" s="4">
        <v>238.5</v>
      </c>
      <c r="C346" s="3">
        <v>341</v>
      </c>
      <c r="D346" s="3">
        <v>5</v>
      </c>
    </row>
    <row r="347" spans="1:4" x14ac:dyDescent="0.2">
      <c r="A347" s="2" t="s">
        <v>129</v>
      </c>
      <c r="B347" s="4">
        <v>238.5</v>
      </c>
      <c r="C347" s="3">
        <v>341</v>
      </c>
      <c r="D347" s="3">
        <v>5</v>
      </c>
    </row>
    <row r="348" spans="1:4" x14ac:dyDescent="0.2">
      <c r="A348" s="2" t="s">
        <v>703</v>
      </c>
      <c r="B348" s="4">
        <v>238.2</v>
      </c>
      <c r="C348" s="3">
        <v>342</v>
      </c>
      <c r="D348" s="3">
        <v>4</v>
      </c>
    </row>
    <row r="349" spans="1:4" x14ac:dyDescent="0.2">
      <c r="A349" s="2" t="s">
        <v>207</v>
      </c>
      <c r="B349" s="4">
        <v>235.42</v>
      </c>
      <c r="C349" s="3">
        <v>343</v>
      </c>
      <c r="D349" s="3">
        <v>4</v>
      </c>
    </row>
    <row r="350" spans="1:4" x14ac:dyDescent="0.2">
      <c r="A350" s="2" t="s">
        <v>63</v>
      </c>
      <c r="B350" s="4">
        <v>234.99</v>
      </c>
      <c r="C350" s="3">
        <v>344</v>
      </c>
      <c r="D350" s="3">
        <v>3</v>
      </c>
    </row>
    <row r="351" spans="1:4" x14ac:dyDescent="0.2">
      <c r="A351" s="2" t="s">
        <v>358</v>
      </c>
      <c r="B351" s="4">
        <v>233.23</v>
      </c>
      <c r="C351" s="3">
        <v>345</v>
      </c>
      <c r="D351" s="3">
        <v>5</v>
      </c>
    </row>
    <row r="352" spans="1:4" x14ac:dyDescent="0.2">
      <c r="A352" s="2" t="s">
        <v>494</v>
      </c>
      <c r="B352" s="4">
        <v>230.61</v>
      </c>
      <c r="C352" s="3">
        <v>346</v>
      </c>
      <c r="D352" s="3">
        <v>2</v>
      </c>
    </row>
    <row r="353" spans="1:4" x14ac:dyDescent="0.2">
      <c r="A353" s="2" t="s">
        <v>356</v>
      </c>
      <c r="B353" s="4">
        <v>230.35</v>
      </c>
      <c r="C353" s="3">
        <v>347</v>
      </c>
      <c r="D353" s="3">
        <v>3</v>
      </c>
    </row>
    <row r="354" spans="1:4" x14ac:dyDescent="0.2">
      <c r="A354" s="2" t="s">
        <v>633</v>
      </c>
      <c r="B354" s="4">
        <v>229</v>
      </c>
      <c r="C354" s="3">
        <v>348</v>
      </c>
      <c r="D354" s="3">
        <v>1</v>
      </c>
    </row>
    <row r="355" spans="1:4" x14ac:dyDescent="0.2">
      <c r="A355" s="2" t="s">
        <v>795</v>
      </c>
      <c r="B355" s="4">
        <v>227.31500000000003</v>
      </c>
      <c r="C355" s="3">
        <v>349</v>
      </c>
      <c r="D355" s="3">
        <v>4</v>
      </c>
    </row>
    <row r="356" spans="1:4" x14ac:dyDescent="0.2">
      <c r="A356" s="2" t="s">
        <v>619</v>
      </c>
      <c r="B356" s="4">
        <v>226.54999999999998</v>
      </c>
      <c r="C356" s="3">
        <v>350</v>
      </c>
      <c r="D356" s="3">
        <v>5</v>
      </c>
    </row>
    <row r="357" spans="1:4" x14ac:dyDescent="0.2">
      <c r="A357" s="2" t="s">
        <v>304</v>
      </c>
      <c r="B357" s="4">
        <v>225.72</v>
      </c>
      <c r="C357" s="3">
        <v>351</v>
      </c>
      <c r="D357" s="3">
        <v>5</v>
      </c>
    </row>
    <row r="358" spans="1:4" x14ac:dyDescent="0.2">
      <c r="A358" s="2" t="s">
        <v>57</v>
      </c>
      <c r="B358" s="4">
        <v>225.68</v>
      </c>
      <c r="C358" s="3">
        <v>352</v>
      </c>
      <c r="D358" s="3">
        <v>3</v>
      </c>
    </row>
    <row r="359" spans="1:4" x14ac:dyDescent="0.2">
      <c r="A359" s="2" t="s">
        <v>77</v>
      </c>
      <c r="B359" s="4">
        <v>225.2</v>
      </c>
      <c r="C359" s="3">
        <v>353</v>
      </c>
      <c r="D359" s="3">
        <v>2</v>
      </c>
    </row>
    <row r="360" spans="1:4" x14ac:dyDescent="0.2">
      <c r="A360" s="2" t="s">
        <v>240</v>
      </c>
      <c r="B360" s="4">
        <v>225.15</v>
      </c>
      <c r="C360" s="3">
        <v>354</v>
      </c>
      <c r="D360" s="3">
        <v>7</v>
      </c>
    </row>
    <row r="361" spans="1:4" x14ac:dyDescent="0.2">
      <c r="A361" s="2" t="s">
        <v>452</v>
      </c>
      <c r="B361" s="4">
        <v>224.90000000000003</v>
      </c>
      <c r="C361" s="3">
        <v>355</v>
      </c>
      <c r="D361" s="3">
        <v>7</v>
      </c>
    </row>
    <row r="362" spans="1:4" x14ac:dyDescent="0.2">
      <c r="A362" s="2" t="s">
        <v>844</v>
      </c>
      <c r="B362" s="4">
        <v>224.24</v>
      </c>
      <c r="C362" s="3">
        <v>356</v>
      </c>
      <c r="D362" s="3">
        <v>1</v>
      </c>
    </row>
    <row r="363" spans="1:4" x14ac:dyDescent="0.2">
      <c r="A363" s="2" t="s">
        <v>723</v>
      </c>
      <c r="B363" s="4">
        <v>223.92000000000002</v>
      </c>
      <c r="C363" s="3">
        <v>357</v>
      </c>
      <c r="D363" s="3">
        <v>1</v>
      </c>
    </row>
    <row r="364" spans="1:4" x14ac:dyDescent="0.2">
      <c r="A364" s="2" t="s">
        <v>509</v>
      </c>
      <c r="B364" s="4">
        <v>223.64999999999998</v>
      </c>
      <c r="C364" s="3">
        <v>358</v>
      </c>
      <c r="D364" s="3">
        <v>1</v>
      </c>
    </row>
    <row r="365" spans="1:4" x14ac:dyDescent="0.2">
      <c r="A365" s="2" t="s">
        <v>134</v>
      </c>
      <c r="B365" s="4">
        <v>222.70000000000002</v>
      </c>
      <c r="C365" s="3">
        <v>359</v>
      </c>
      <c r="D365" s="3">
        <v>3</v>
      </c>
    </row>
    <row r="366" spans="1:4" x14ac:dyDescent="0.2">
      <c r="A366" s="2" t="s">
        <v>752</v>
      </c>
      <c r="B366" s="4">
        <v>220.66000000000003</v>
      </c>
      <c r="C366" s="3">
        <v>360</v>
      </c>
      <c r="D366" s="3">
        <v>2</v>
      </c>
    </row>
    <row r="367" spans="1:4" x14ac:dyDescent="0.2">
      <c r="A367" s="2" t="s">
        <v>773</v>
      </c>
      <c r="B367" s="4">
        <v>219.08499999999998</v>
      </c>
      <c r="C367" s="3">
        <v>361</v>
      </c>
      <c r="D367" s="3">
        <v>2</v>
      </c>
    </row>
    <row r="368" spans="1:4" x14ac:dyDescent="0.2">
      <c r="A368" s="2" t="s">
        <v>719</v>
      </c>
      <c r="B368" s="4">
        <v>218.88</v>
      </c>
      <c r="C368" s="3">
        <v>362</v>
      </c>
      <c r="D368" s="3">
        <v>1</v>
      </c>
    </row>
    <row r="369" spans="1:4" x14ac:dyDescent="0.2">
      <c r="A369" s="2" t="s">
        <v>698</v>
      </c>
      <c r="B369" s="4">
        <v>216.56</v>
      </c>
      <c r="C369" s="3">
        <v>363</v>
      </c>
      <c r="D369" s="3">
        <v>2</v>
      </c>
    </row>
    <row r="370" spans="1:4" x14ac:dyDescent="0.2">
      <c r="A370" s="2" t="s">
        <v>490</v>
      </c>
      <c r="B370" s="4">
        <v>216.10000000000002</v>
      </c>
      <c r="C370" s="3">
        <v>364</v>
      </c>
      <c r="D370" s="3">
        <v>4</v>
      </c>
    </row>
    <row r="371" spans="1:4" x14ac:dyDescent="0.2">
      <c r="A371" s="2" t="s">
        <v>5</v>
      </c>
      <c r="B371" s="4">
        <v>211.74</v>
      </c>
      <c r="C371" s="3">
        <v>365</v>
      </c>
      <c r="D371" s="3">
        <v>2</v>
      </c>
    </row>
    <row r="372" spans="1:4" x14ac:dyDescent="0.2">
      <c r="A372" s="2" t="s">
        <v>493</v>
      </c>
      <c r="B372" s="4">
        <v>209.625</v>
      </c>
      <c r="C372" s="3">
        <v>366</v>
      </c>
      <c r="D372" s="3">
        <v>3</v>
      </c>
    </row>
    <row r="373" spans="1:4" x14ac:dyDescent="0.2">
      <c r="A373" s="2" t="s">
        <v>575</v>
      </c>
      <c r="B373" s="4">
        <v>208.82</v>
      </c>
      <c r="C373" s="3">
        <v>367</v>
      </c>
      <c r="D373" s="3">
        <v>1</v>
      </c>
    </row>
    <row r="374" spans="1:4" x14ac:dyDescent="0.2">
      <c r="A374" s="2" t="s">
        <v>288</v>
      </c>
      <c r="B374" s="4">
        <v>208.69499999999999</v>
      </c>
      <c r="C374" s="3">
        <v>368</v>
      </c>
      <c r="D374" s="3">
        <v>4</v>
      </c>
    </row>
    <row r="375" spans="1:4" x14ac:dyDescent="0.2">
      <c r="A375" s="2" t="s">
        <v>259</v>
      </c>
      <c r="B375" s="4">
        <v>206.845</v>
      </c>
      <c r="C375" s="3">
        <v>369</v>
      </c>
      <c r="D375" s="3">
        <v>6</v>
      </c>
    </row>
    <row r="376" spans="1:4" x14ac:dyDescent="0.2">
      <c r="A376" s="2" t="s">
        <v>582</v>
      </c>
      <c r="B376" s="4">
        <v>206.26</v>
      </c>
      <c r="C376" s="3">
        <v>370</v>
      </c>
      <c r="D376" s="3">
        <v>5</v>
      </c>
    </row>
    <row r="377" spans="1:4" x14ac:dyDescent="0.2">
      <c r="A377" s="2" t="s">
        <v>798</v>
      </c>
      <c r="B377" s="4">
        <v>205.36</v>
      </c>
      <c r="C377" s="3">
        <v>371</v>
      </c>
      <c r="D377" s="3">
        <v>2</v>
      </c>
    </row>
    <row r="378" spans="1:4" x14ac:dyDescent="0.2">
      <c r="A378" s="2" t="s">
        <v>312</v>
      </c>
      <c r="B378" s="4">
        <v>205.2</v>
      </c>
      <c r="C378" s="3">
        <v>372</v>
      </c>
      <c r="D378" s="3">
        <v>4</v>
      </c>
    </row>
    <row r="379" spans="1:4" x14ac:dyDescent="0.2">
      <c r="A379" s="2" t="s">
        <v>855</v>
      </c>
      <c r="B379" s="4">
        <v>204</v>
      </c>
      <c r="C379" s="3">
        <v>373</v>
      </c>
      <c r="D379" s="3">
        <v>2</v>
      </c>
    </row>
    <row r="380" spans="1:4" x14ac:dyDescent="0.2">
      <c r="A380" s="2" t="s">
        <v>563</v>
      </c>
      <c r="B380" s="4">
        <v>202.83</v>
      </c>
      <c r="C380" s="3">
        <v>374</v>
      </c>
      <c r="D380" s="3">
        <v>3</v>
      </c>
    </row>
    <row r="381" spans="1:4" x14ac:dyDescent="0.2">
      <c r="A381" s="2" t="s">
        <v>158</v>
      </c>
      <c r="B381" s="4">
        <v>202.64000000000001</v>
      </c>
      <c r="C381" s="3">
        <v>375</v>
      </c>
      <c r="D381" s="3">
        <v>5</v>
      </c>
    </row>
    <row r="382" spans="1:4" x14ac:dyDescent="0.2">
      <c r="A382" s="2" t="s">
        <v>325</v>
      </c>
      <c r="B382" s="4">
        <v>202.17</v>
      </c>
      <c r="C382" s="3">
        <v>376</v>
      </c>
      <c r="D382" s="3">
        <v>5</v>
      </c>
    </row>
    <row r="383" spans="1:4" x14ac:dyDescent="0.2">
      <c r="A383" s="2" t="s">
        <v>307</v>
      </c>
      <c r="B383" s="4">
        <v>201.63</v>
      </c>
      <c r="C383" s="3">
        <v>377</v>
      </c>
      <c r="D383" s="3">
        <v>2</v>
      </c>
    </row>
    <row r="384" spans="1:4" x14ac:dyDescent="0.2">
      <c r="A384" s="2" t="s">
        <v>317</v>
      </c>
      <c r="B384" s="4">
        <v>201.47</v>
      </c>
      <c r="C384" s="3">
        <v>378</v>
      </c>
      <c r="D384" s="3">
        <v>5</v>
      </c>
    </row>
    <row r="385" spans="1:4" x14ac:dyDescent="0.2">
      <c r="A385" s="2" t="s">
        <v>323</v>
      </c>
      <c r="B385" s="4">
        <v>201.10500000000002</v>
      </c>
      <c r="C385" s="3">
        <v>379</v>
      </c>
      <c r="D385" s="3">
        <v>9</v>
      </c>
    </row>
    <row r="386" spans="1:4" x14ac:dyDescent="0.2">
      <c r="A386" s="2" t="s">
        <v>622</v>
      </c>
      <c r="B386" s="4">
        <v>200</v>
      </c>
      <c r="C386" s="3">
        <v>380</v>
      </c>
      <c r="D386" s="3">
        <v>1</v>
      </c>
    </row>
    <row r="387" spans="1:4" x14ac:dyDescent="0.2">
      <c r="A387" s="2" t="s">
        <v>67</v>
      </c>
      <c r="B387" s="4">
        <v>199.98</v>
      </c>
      <c r="C387" s="3">
        <v>381</v>
      </c>
      <c r="D387" s="3">
        <v>1</v>
      </c>
    </row>
    <row r="388" spans="1:4" x14ac:dyDescent="0.2">
      <c r="A388" s="2" t="s">
        <v>780</v>
      </c>
      <c r="B388" s="4">
        <v>199.12</v>
      </c>
      <c r="C388" s="3">
        <v>382</v>
      </c>
      <c r="D388" s="3">
        <v>3</v>
      </c>
    </row>
    <row r="389" spans="1:4" x14ac:dyDescent="0.2">
      <c r="A389" s="2" t="s">
        <v>748</v>
      </c>
      <c r="B389" s="4">
        <v>198.88</v>
      </c>
      <c r="C389" s="3">
        <v>383</v>
      </c>
      <c r="D389" s="3">
        <v>2</v>
      </c>
    </row>
    <row r="390" spans="1:4" x14ac:dyDescent="0.2">
      <c r="A390" s="2" t="s">
        <v>102</v>
      </c>
      <c r="B390" s="4">
        <v>197.7</v>
      </c>
      <c r="C390" s="3">
        <v>384</v>
      </c>
      <c r="D390" s="3">
        <v>4</v>
      </c>
    </row>
    <row r="391" spans="1:4" x14ac:dyDescent="0.2">
      <c r="A391" s="2" t="s">
        <v>519</v>
      </c>
      <c r="B391" s="4">
        <v>196.37699999999998</v>
      </c>
      <c r="C391" s="3">
        <v>385</v>
      </c>
      <c r="D391" s="3">
        <v>4</v>
      </c>
    </row>
    <row r="392" spans="1:4" x14ac:dyDescent="0.2">
      <c r="A392" s="2" t="s">
        <v>777</v>
      </c>
      <c r="B392" s="4">
        <v>196.08</v>
      </c>
      <c r="C392" s="3">
        <v>386</v>
      </c>
      <c r="D392" s="3">
        <v>2</v>
      </c>
    </row>
    <row r="393" spans="1:4" x14ac:dyDescent="0.2">
      <c r="A393" s="2" t="s">
        <v>438</v>
      </c>
      <c r="B393" s="4">
        <v>195.065</v>
      </c>
      <c r="C393" s="3">
        <v>387</v>
      </c>
      <c r="D393" s="3">
        <v>4</v>
      </c>
    </row>
    <row r="394" spans="1:4" x14ac:dyDescent="0.2">
      <c r="A394" s="2" t="s">
        <v>592</v>
      </c>
      <c r="B394" s="4">
        <v>193.64000000000001</v>
      </c>
      <c r="C394" s="3">
        <v>388</v>
      </c>
      <c r="D394" s="3">
        <v>3</v>
      </c>
    </row>
    <row r="395" spans="1:4" x14ac:dyDescent="0.2">
      <c r="A395" s="2" t="s">
        <v>391</v>
      </c>
      <c r="B395" s="4">
        <v>191.83</v>
      </c>
      <c r="C395" s="3">
        <v>389</v>
      </c>
      <c r="D395" s="3">
        <v>3</v>
      </c>
    </row>
    <row r="396" spans="1:4" x14ac:dyDescent="0.2">
      <c r="A396" s="2" t="s">
        <v>456</v>
      </c>
      <c r="B396" s="4">
        <v>189.76</v>
      </c>
      <c r="C396" s="3">
        <v>390</v>
      </c>
      <c r="D396" s="3">
        <v>2</v>
      </c>
    </row>
    <row r="397" spans="1:4" x14ac:dyDescent="0.2">
      <c r="A397" s="2" t="s">
        <v>540</v>
      </c>
      <c r="B397" s="4">
        <v>185.68</v>
      </c>
      <c r="C397" s="3">
        <v>391</v>
      </c>
      <c r="D397" s="3">
        <v>3</v>
      </c>
    </row>
    <row r="398" spans="1:4" x14ac:dyDescent="0.2">
      <c r="A398" s="2" t="s">
        <v>830</v>
      </c>
      <c r="B398" s="4">
        <v>185.17000000000002</v>
      </c>
      <c r="C398" s="3">
        <v>392</v>
      </c>
      <c r="D398" s="3">
        <v>2</v>
      </c>
    </row>
    <row r="399" spans="1:4" x14ac:dyDescent="0.2">
      <c r="A399" s="2" t="s">
        <v>246</v>
      </c>
      <c r="B399" s="4">
        <v>184.73</v>
      </c>
      <c r="C399" s="3">
        <v>393</v>
      </c>
      <c r="D399" s="3">
        <v>4</v>
      </c>
    </row>
    <row r="400" spans="1:4" x14ac:dyDescent="0.2">
      <c r="A400" s="2" t="s">
        <v>436</v>
      </c>
      <c r="B400" s="4">
        <v>184.55</v>
      </c>
      <c r="C400" s="3">
        <v>394</v>
      </c>
      <c r="D400" s="3">
        <v>2</v>
      </c>
    </row>
    <row r="401" spans="1:4" x14ac:dyDescent="0.2">
      <c r="A401" s="2" t="s">
        <v>840</v>
      </c>
      <c r="B401" s="4">
        <v>183.5</v>
      </c>
      <c r="C401" s="3">
        <v>395</v>
      </c>
      <c r="D401" s="3">
        <v>2</v>
      </c>
    </row>
    <row r="402" spans="1:4" x14ac:dyDescent="0.2">
      <c r="A402" s="2" t="s">
        <v>252</v>
      </c>
      <c r="B402" s="4">
        <v>183.49</v>
      </c>
      <c r="C402" s="3">
        <v>396</v>
      </c>
      <c r="D402" s="3">
        <v>4</v>
      </c>
    </row>
    <row r="403" spans="1:4" x14ac:dyDescent="0.2">
      <c r="A403" s="2" t="s">
        <v>720</v>
      </c>
      <c r="B403" s="4">
        <v>183.14</v>
      </c>
      <c r="C403" s="3">
        <v>397</v>
      </c>
      <c r="D403" s="3">
        <v>3</v>
      </c>
    </row>
    <row r="404" spans="1:4" x14ac:dyDescent="0.2">
      <c r="A404" s="2" t="s">
        <v>236</v>
      </c>
      <c r="B404" s="4">
        <v>182.02500000000001</v>
      </c>
      <c r="C404" s="3">
        <v>398</v>
      </c>
      <c r="D404" s="3">
        <v>8</v>
      </c>
    </row>
    <row r="405" spans="1:4" x14ac:dyDescent="0.2">
      <c r="A405" s="2" t="s">
        <v>564</v>
      </c>
      <c r="B405" s="4">
        <v>181.9</v>
      </c>
      <c r="C405" s="3">
        <v>399</v>
      </c>
      <c r="D405" s="3">
        <v>3</v>
      </c>
    </row>
    <row r="406" spans="1:4" x14ac:dyDescent="0.2">
      <c r="A406" s="2" t="s">
        <v>627</v>
      </c>
      <c r="B406" s="4">
        <v>181.72500000000002</v>
      </c>
      <c r="C406" s="3">
        <v>400</v>
      </c>
      <c r="D406" s="3">
        <v>8</v>
      </c>
    </row>
    <row r="407" spans="1:4" x14ac:dyDescent="0.2">
      <c r="A407" s="2" t="s">
        <v>413</v>
      </c>
      <c r="B407" s="4">
        <v>178.68</v>
      </c>
      <c r="C407" s="3">
        <v>401</v>
      </c>
      <c r="D407" s="3">
        <v>3</v>
      </c>
    </row>
    <row r="408" spans="1:4" x14ac:dyDescent="0.2">
      <c r="A408" s="2" t="s">
        <v>587</v>
      </c>
      <c r="B408" s="4">
        <v>178.10000000000002</v>
      </c>
      <c r="C408" s="3">
        <v>402</v>
      </c>
      <c r="D408" s="3">
        <v>2</v>
      </c>
    </row>
    <row r="409" spans="1:4" x14ac:dyDescent="0.2">
      <c r="A409" s="2" t="s">
        <v>257</v>
      </c>
      <c r="B409" s="4">
        <v>177.84</v>
      </c>
      <c r="C409" s="3">
        <v>403</v>
      </c>
      <c r="D409" s="3">
        <v>3</v>
      </c>
    </row>
    <row r="410" spans="1:4" x14ac:dyDescent="0.2">
      <c r="A410" s="2" t="s">
        <v>750</v>
      </c>
      <c r="B410" s="4">
        <v>177.1</v>
      </c>
      <c r="C410" s="3">
        <v>404</v>
      </c>
      <c r="D410" s="3">
        <v>2</v>
      </c>
    </row>
    <row r="411" spans="1:4" x14ac:dyDescent="0.2">
      <c r="A411" s="2" t="s">
        <v>65</v>
      </c>
      <c r="B411" s="4">
        <v>176.15</v>
      </c>
      <c r="C411" s="3">
        <v>405</v>
      </c>
      <c r="D411" s="3">
        <v>3</v>
      </c>
    </row>
    <row r="412" spans="1:4" x14ac:dyDescent="0.2">
      <c r="A412" s="2" t="s">
        <v>254</v>
      </c>
      <c r="B412" s="4">
        <v>174.95999999999998</v>
      </c>
      <c r="C412" s="3">
        <v>406</v>
      </c>
      <c r="D412" s="3">
        <v>7</v>
      </c>
    </row>
    <row r="413" spans="1:4" x14ac:dyDescent="0.2">
      <c r="A413" s="2" t="s">
        <v>394</v>
      </c>
      <c r="B413" s="4">
        <v>173.3</v>
      </c>
      <c r="C413" s="3">
        <v>407</v>
      </c>
      <c r="D413" s="3">
        <v>3</v>
      </c>
    </row>
    <row r="414" spans="1:4" x14ac:dyDescent="0.2">
      <c r="A414" s="2" t="s">
        <v>597</v>
      </c>
      <c r="B414" s="4">
        <v>170.63</v>
      </c>
      <c r="C414" s="3">
        <v>408</v>
      </c>
      <c r="D414" s="3">
        <v>1</v>
      </c>
    </row>
    <row r="415" spans="1:4" x14ac:dyDescent="0.2">
      <c r="A415" s="2" t="s">
        <v>80</v>
      </c>
      <c r="B415" s="4">
        <v>170.09</v>
      </c>
      <c r="C415" s="3">
        <v>409</v>
      </c>
      <c r="D415" s="3">
        <v>4</v>
      </c>
    </row>
    <row r="416" spans="1:4" x14ac:dyDescent="0.2">
      <c r="A416" s="2" t="s">
        <v>680</v>
      </c>
      <c r="B416" s="4">
        <v>169.85000000000002</v>
      </c>
      <c r="C416" s="3">
        <v>410</v>
      </c>
      <c r="D416" s="3">
        <v>3</v>
      </c>
    </row>
    <row r="417" spans="1:4" x14ac:dyDescent="0.2">
      <c r="A417" s="2" t="s">
        <v>573</v>
      </c>
      <c r="B417" s="4">
        <v>169.49</v>
      </c>
      <c r="C417" s="3">
        <v>411</v>
      </c>
      <c r="D417" s="3">
        <v>2</v>
      </c>
    </row>
    <row r="418" spans="1:4" x14ac:dyDescent="0.2">
      <c r="A418" s="2" t="s">
        <v>479</v>
      </c>
      <c r="B418" s="4">
        <v>168.5</v>
      </c>
      <c r="C418" s="3">
        <v>412</v>
      </c>
      <c r="D418" s="3">
        <v>3</v>
      </c>
    </row>
    <row r="419" spans="1:4" x14ac:dyDescent="0.2">
      <c r="A419" s="2" t="s">
        <v>365</v>
      </c>
      <c r="B419" s="4">
        <v>168.42000000000002</v>
      </c>
      <c r="C419" s="3">
        <v>413</v>
      </c>
      <c r="D419" s="3">
        <v>5</v>
      </c>
    </row>
    <row r="420" spans="1:4" x14ac:dyDescent="0.2">
      <c r="A420" s="2" t="s">
        <v>349</v>
      </c>
      <c r="B420" s="4">
        <v>167.625</v>
      </c>
      <c r="C420" s="3">
        <v>414</v>
      </c>
      <c r="D420" s="3">
        <v>2</v>
      </c>
    </row>
    <row r="421" spans="1:4" x14ac:dyDescent="0.2">
      <c r="A421" s="2" t="s">
        <v>478</v>
      </c>
      <c r="B421" s="4">
        <v>167.57499999999999</v>
      </c>
      <c r="C421" s="3">
        <v>415</v>
      </c>
      <c r="D421" s="3">
        <v>3</v>
      </c>
    </row>
    <row r="422" spans="1:4" x14ac:dyDescent="0.2">
      <c r="A422" s="2" t="s">
        <v>285</v>
      </c>
      <c r="B422" s="4">
        <v>167</v>
      </c>
      <c r="C422" s="3">
        <v>416</v>
      </c>
      <c r="D422" s="3">
        <v>3</v>
      </c>
    </row>
    <row r="423" spans="1:4" x14ac:dyDescent="0.2">
      <c r="A423" s="2" t="s">
        <v>9</v>
      </c>
      <c r="B423" s="4">
        <v>166.72499999999997</v>
      </c>
      <c r="C423" s="3">
        <v>417</v>
      </c>
      <c r="D423" s="3">
        <v>5</v>
      </c>
    </row>
    <row r="424" spans="1:4" x14ac:dyDescent="0.2">
      <c r="A424" s="2" t="s">
        <v>645</v>
      </c>
      <c r="B424" s="4">
        <v>165.48000000000002</v>
      </c>
      <c r="C424" s="3">
        <v>418</v>
      </c>
      <c r="D424" s="3">
        <v>1</v>
      </c>
    </row>
    <row r="425" spans="1:4" x14ac:dyDescent="0.2">
      <c r="A425" s="2" t="s">
        <v>290</v>
      </c>
      <c r="B425" s="4">
        <v>164.36</v>
      </c>
      <c r="C425" s="3">
        <v>419</v>
      </c>
      <c r="D425" s="3">
        <v>3</v>
      </c>
    </row>
    <row r="426" spans="1:4" x14ac:dyDescent="0.2">
      <c r="A426" s="2" t="s">
        <v>459</v>
      </c>
      <c r="B426" s="4">
        <v>162.72999999999999</v>
      </c>
      <c r="C426" s="3">
        <v>420</v>
      </c>
      <c r="D426" s="3">
        <v>3</v>
      </c>
    </row>
    <row r="427" spans="1:4" x14ac:dyDescent="0.2">
      <c r="A427" s="2" t="s">
        <v>147</v>
      </c>
      <c r="B427" s="4">
        <v>162.23000000000002</v>
      </c>
      <c r="C427" s="3">
        <v>421</v>
      </c>
      <c r="D427" s="3">
        <v>2</v>
      </c>
    </row>
    <row r="428" spans="1:4" x14ac:dyDescent="0.2">
      <c r="A428" s="2" t="s">
        <v>100</v>
      </c>
      <c r="B428" s="4">
        <v>162.03000000000003</v>
      </c>
      <c r="C428" s="3">
        <v>422</v>
      </c>
      <c r="D428" s="3">
        <v>2</v>
      </c>
    </row>
    <row r="429" spans="1:4" x14ac:dyDescent="0.2">
      <c r="A429" s="2" t="s">
        <v>103</v>
      </c>
      <c r="B429" s="4">
        <v>161.19999999999999</v>
      </c>
      <c r="C429" s="3">
        <v>423</v>
      </c>
      <c r="D429" s="3">
        <v>2</v>
      </c>
    </row>
    <row r="430" spans="1:4" x14ac:dyDescent="0.2">
      <c r="A430" s="2" t="s">
        <v>857</v>
      </c>
      <c r="B430" s="4">
        <v>160.94999999999999</v>
      </c>
      <c r="C430" s="3">
        <v>424</v>
      </c>
      <c r="D430" s="3">
        <v>2</v>
      </c>
    </row>
    <row r="431" spans="1:4" x14ac:dyDescent="0.2">
      <c r="A431" s="2" t="s">
        <v>588</v>
      </c>
      <c r="B431" s="4">
        <v>160.91249999999999</v>
      </c>
      <c r="C431" s="3">
        <v>425</v>
      </c>
      <c r="D431" s="3">
        <v>1</v>
      </c>
    </row>
    <row r="432" spans="1:4" x14ac:dyDescent="0.2">
      <c r="A432" s="2" t="s">
        <v>690</v>
      </c>
      <c r="B432" s="4">
        <v>160.5</v>
      </c>
      <c r="C432" s="3">
        <v>426</v>
      </c>
      <c r="D432" s="3">
        <v>2</v>
      </c>
    </row>
    <row r="433" spans="1:4" x14ac:dyDescent="0.2">
      <c r="A433" s="2" t="s">
        <v>352</v>
      </c>
      <c r="B433" s="4">
        <v>159.84</v>
      </c>
      <c r="C433" s="3">
        <v>427</v>
      </c>
      <c r="D433" s="3">
        <v>2</v>
      </c>
    </row>
    <row r="434" spans="1:4" x14ac:dyDescent="0.2">
      <c r="A434" s="2" t="s">
        <v>860</v>
      </c>
      <c r="B434" s="4">
        <v>158.79999999999998</v>
      </c>
      <c r="C434" s="3">
        <v>428</v>
      </c>
      <c r="D434" s="3">
        <v>3</v>
      </c>
    </row>
    <row r="435" spans="1:4" x14ac:dyDescent="0.2">
      <c r="A435" s="2" t="s">
        <v>744</v>
      </c>
      <c r="B435" s="4">
        <v>158.625</v>
      </c>
      <c r="C435" s="3">
        <v>429</v>
      </c>
      <c r="D435" s="3">
        <v>2</v>
      </c>
    </row>
    <row r="436" spans="1:4" x14ac:dyDescent="0.2">
      <c r="A436" s="2" t="s">
        <v>781</v>
      </c>
      <c r="B436" s="4">
        <v>158.4</v>
      </c>
      <c r="C436" s="3">
        <v>430</v>
      </c>
      <c r="D436" s="3">
        <v>1</v>
      </c>
    </row>
    <row r="437" spans="1:4" x14ac:dyDescent="0.2">
      <c r="A437" s="2" t="s">
        <v>244</v>
      </c>
      <c r="B437" s="4">
        <v>158</v>
      </c>
      <c r="C437" s="3">
        <v>431</v>
      </c>
      <c r="D437" s="3">
        <v>2</v>
      </c>
    </row>
    <row r="438" spans="1:4" x14ac:dyDescent="0.2">
      <c r="A438" s="2" t="s">
        <v>149</v>
      </c>
      <c r="B438" s="4">
        <v>158</v>
      </c>
      <c r="C438" s="3">
        <v>431</v>
      </c>
      <c r="D438" s="3">
        <v>2</v>
      </c>
    </row>
    <row r="439" spans="1:4" x14ac:dyDescent="0.2">
      <c r="A439" s="2" t="s">
        <v>74</v>
      </c>
      <c r="B439" s="4">
        <v>155.82999999999998</v>
      </c>
      <c r="C439" s="3">
        <v>432</v>
      </c>
      <c r="D439" s="3">
        <v>4</v>
      </c>
    </row>
    <row r="440" spans="1:4" x14ac:dyDescent="0.2">
      <c r="A440" s="2" t="s">
        <v>301</v>
      </c>
      <c r="B440" s="4">
        <v>155.01999999999998</v>
      </c>
      <c r="C440" s="3">
        <v>433</v>
      </c>
      <c r="D440" s="3">
        <v>7</v>
      </c>
    </row>
    <row r="441" spans="1:4" x14ac:dyDescent="0.2">
      <c r="A441" s="2" t="s">
        <v>589</v>
      </c>
      <c r="B441" s="4">
        <v>154.80000000000001</v>
      </c>
      <c r="C441" s="3">
        <v>434</v>
      </c>
      <c r="D441" s="3">
        <v>1</v>
      </c>
    </row>
    <row r="442" spans="1:4" x14ac:dyDescent="0.2">
      <c r="A442" s="2" t="s">
        <v>537</v>
      </c>
      <c r="B442" s="4">
        <v>154.72</v>
      </c>
      <c r="C442" s="3">
        <v>435</v>
      </c>
      <c r="D442" s="3">
        <v>3</v>
      </c>
    </row>
    <row r="443" spans="1:4" x14ac:dyDescent="0.2">
      <c r="A443" s="2" t="s">
        <v>440</v>
      </c>
      <c r="B443" s="4">
        <v>154.53</v>
      </c>
      <c r="C443" s="3">
        <v>436</v>
      </c>
      <c r="D443" s="3">
        <v>3</v>
      </c>
    </row>
    <row r="444" spans="1:4" x14ac:dyDescent="0.2">
      <c r="A444" s="2" t="s">
        <v>318</v>
      </c>
      <c r="B444" s="4">
        <v>154.36500000000001</v>
      </c>
      <c r="C444" s="3">
        <v>437</v>
      </c>
      <c r="D444" s="3">
        <v>8</v>
      </c>
    </row>
    <row r="445" spans="1:4" x14ac:dyDescent="0.2">
      <c r="A445" s="2" t="s">
        <v>429</v>
      </c>
      <c r="B445" s="4">
        <v>153.88499999999999</v>
      </c>
      <c r="C445" s="3">
        <v>438</v>
      </c>
      <c r="D445" s="3">
        <v>2</v>
      </c>
    </row>
    <row r="446" spans="1:4" x14ac:dyDescent="0.2">
      <c r="A446" s="2" t="s">
        <v>643</v>
      </c>
      <c r="B446" s="4">
        <v>152.06</v>
      </c>
      <c r="C446" s="3">
        <v>439</v>
      </c>
      <c r="D446" s="3">
        <v>2</v>
      </c>
    </row>
    <row r="447" spans="1:4" x14ac:dyDescent="0.2">
      <c r="A447" s="2" t="s">
        <v>765</v>
      </c>
      <c r="B447" s="4">
        <v>151.17000000000002</v>
      </c>
      <c r="C447" s="3">
        <v>440</v>
      </c>
      <c r="D447" s="3">
        <v>2</v>
      </c>
    </row>
    <row r="448" spans="1:4" x14ac:dyDescent="0.2">
      <c r="A448" s="2" t="s">
        <v>225</v>
      </c>
      <c r="B448" s="4">
        <v>146.09</v>
      </c>
      <c r="C448" s="3">
        <v>441</v>
      </c>
      <c r="D448" s="3">
        <v>3</v>
      </c>
    </row>
    <row r="449" spans="1:4" x14ac:dyDescent="0.2">
      <c r="A449" s="2" t="s">
        <v>657</v>
      </c>
      <c r="B449" s="4">
        <v>144.16</v>
      </c>
      <c r="C449" s="3">
        <v>442</v>
      </c>
      <c r="D449" s="3">
        <v>1</v>
      </c>
    </row>
    <row r="450" spans="1:4" x14ac:dyDescent="0.2">
      <c r="A450" s="2" t="s">
        <v>853</v>
      </c>
      <c r="B450" s="4">
        <v>143.54000000000002</v>
      </c>
      <c r="C450" s="3">
        <v>443</v>
      </c>
      <c r="D450" s="3">
        <v>2</v>
      </c>
    </row>
    <row r="451" spans="1:4" x14ac:dyDescent="0.2">
      <c r="A451" s="2" t="s">
        <v>220</v>
      </c>
      <c r="B451" s="4">
        <v>143.4</v>
      </c>
      <c r="C451" s="3">
        <v>444</v>
      </c>
      <c r="D451" s="3">
        <v>2</v>
      </c>
    </row>
    <row r="452" spans="1:4" x14ac:dyDescent="0.2">
      <c r="A452" s="2" t="s">
        <v>230</v>
      </c>
      <c r="B452" s="4">
        <v>141.18</v>
      </c>
      <c r="C452" s="3">
        <v>445</v>
      </c>
      <c r="D452" s="3">
        <v>1</v>
      </c>
    </row>
    <row r="453" spans="1:4" x14ac:dyDescent="0.2">
      <c r="A453" s="2" t="s">
        <v>181</v>
      </c>
      <c r="B453" s="4">
        <v>141</v>
      </c>
      <c r="C453" s="3">
        <v>446</v>
      </c>
      <c r="D453" s="3">
        <v>4</v>
      </c>
    </row>
    <row r="454" spans="1:4" x14ac:dyDescent="0.2">
      <c r="A454" s="2" t="s">
        <v>595</v>
      </c>
      <c r="B454" s="4">
        <v>139.71499999999997</v>
      </c>
      <c r="C454" s="3">
        <v>447</v>
      </c>
      <c r="D454" s="3">
        <v>3</v>
      </c>
    </row>
    <row r="455" spans="1:4" x14ac:dyDescent="0.2">
      <c r="A455" s="2" t="s">
        <v>329</v>
      </c>
      <c r="B455" s="4">
        <v>139.69</v>
      </c>
      <c r="C455" s="3">
        <v>448</v>
      </c>
      <c r="D455" s="3">
        <v>6</v>
      </c>
    </row>
    <row r="456" spans="1:4" x14ac:dyDescent="0.2">
      <c r="A456" s="2" t="s">
        <v>819</v>
      </c>
      <c r="B456" s="4">
        <v>139.32999999999998</v>
      </c>
      <c r="C456" s="3">
        <v>449</v>
      </c>
      <c r="D456" s="3">
        <v>3</v>
      </c>
    </row>
    <row r="457" spans="1:4" x14ac:dyDescent="0.2">
      <c r="A457" s="2" t="s">
        <v>771</v>
      </c>
      <c r="B457" s="4">
        <v>139.19999999999999</v>
      </c>
      <c r="C457" s="3">
        <v>450</v>
      </c>
      <c r="D457" s="3">
        <v>1</v>
      </c>
    </row>
    <row r="458" spans="1:4" x14ac:dyDescent="0.2">
      <c r="A458" s="2" t="s">
        <v>314</v>
      </c>
      <c r="B458" s="4">
        <v>137.96</v>
      </c>
      <c r="C458" s="3">
        <v>451</v>
      </c>
      <c r="D458" s="3">
        <v>2</v>
      </c>
    </row>
    <row r="459" spans="1:4" x14ac:dyDescent="0.2">
      <c r="A459" s="2" t="s">
        <v>659</v>
      </c>
      <c r="B459" s="4">
        <v>137.9</v>
      </c>
      <c r="C459" s="3">
        <v>452</v>
      </c>
      <c r="D459" s="3">
        <v>1</v>
      </c>
    </row>
    <row r="460" spans="1:4" x14ac:dyDescent="0.2">
      <c r="A460" s="2" t="s">
        <v>223</v>
      </c>
      <c r="B460" s="4">
        <v>137.4</v>
      </c>
      <c r="C460" s="3">
        <v>453</v>
      </c>
      <c r="D460" s="3">
        <v>2</v>
      </c>
    </row>
    <row r="461" spans="1:4" x14ac:dyDescent="0.2">
      <c r="A461" s="2" t="s">
        <v>481</v>
      </c>
      <c r="B461" s="4">
        <v>136.80000000000001</v>
      </c>
      <c r="C461" s="3">
        <v>454</v>
      </c>
      <c r="D461" s="3">
        <v>1</v>
      </c>
    </row>
    <row r="462" spans="1:4" x14ac:dyDescent="0.2">
      <c r="A462" s="2" t="s">
        <v>419</v>
      </c>
      <c r="B462" s="4">
        <v>136.68</v>
      </c>
      <c r="C462" s="3">
        <v>455</v>
      </c>
      <c r="D462" s="3">
        <v>2</v>
      </c>
    </row>
    <row r="463" spans="1:4" x14ac:dyDescent="0.2">
      <c r="A463" s="2" t="s">
        <v>471</v>
      </c>
      <c r="B463" s="4">
        <v>136.62</v>
      </c>
      <c r="C463" s="3">
        <v>456</v>
      </c>
      <c r="D463" s="3">
        <v>3</v>
      </c>
    </row>
    <row r="464" spans="1:4" x14ac:dyDescent="0.2">
      <c r="A464" s="2" t="s">
        <v>376</v>
      </c>
      <c r="B464" s="4">
        <v>136.6</v>
      </c>
      <c r="C464" s="3">
        <v>457</v>
      </c>
      <c r="D464" s="3">
        <v>3</v>
      </c>
    </row>
    <row r="465" spans="1:4" x14ac:dyDescent="0.2">
      <c r="A465" s="2" t="s">
        <v>653</v>
      </c>
      <c r="B465" s="4">
        <v>134.54500000000002</v>
      </c>
      <c r="C465" s="3">
        <v>458</v>
      </c>
      <c r="D465" s="3">
        <v>5</v>
      </c>
    </row>
    <row r="466" spans="1:4" x14ac:dyDescent="0.2">
      <c r="A466" s="2" t="s">
        <v>267</v>
      </c>
      <c r="B466" s="4">
        <v>134.37</v>
      </c>
      <c r="C466" s="3">
        <v>459</v>
      </c>
      <c r="D466" s="3">
        <v>1</v>
      </c>
    </row>
    <row r="467" spans="1:4" x14ac:dyDescent="0.2">
      <c r="A467" s="2" t="s">
        <v>486</v>
      </c>
      <c r="B467" s="4">
        <v>134.1</v>
      </c>
      <c r="C467" s="3">
        <v>460</v>
      </c>
      <c r="D467" s="3">
        <v>1</v>
      </c>
    </row>
    <row r="468" spans="1:4" x14ac:dyDescent="0.2">
      <c r="A468" s="2" t="s">
        <v>410</v>
      </c>
      <c r="B468" s="4">
        <v>133.63999999999999</v>
      </c>
      <c r="C468" s="3">
        <v>461</v>
      </c>
      <c r="D468" s="3">
        <v>3</v>
      </c>
    </row>
    <row r="469" spans="1:4" x14ac:dyDescent="0.2">
      <c r="A469" s="2" t="s">
        <v>104</v>
      </c>
      <c r="B469" s="4">
        <v>133.4</v>
      </c>
      <c r="C469" s="3">
        <v>462</v>
      </c>
      <c r="D469" s="3">
        <v>2</v>
      </c>
    </row>
    <row r="470" spans="1:4" x14ac:dyDescent="0.2">
      <c r="A470" s="2" t="s">
        <v>826</v>
      </c>
      <c r="B470" s="4">
        <v>133.19999999999999</v>
      </c>
      <c r="C470" s="3">
        <v>463</v>
      </c>
      <c r="D470" s="3">
        <v>1</v>
      </c>
    </row>
    <row r="471" spans="1:4" x14ac:dyDescent="0.2">
      <c r="A471" s="2" t="s">
        <v>867</v>
      </c>
      <c r="B471" s="4">
        <v>133.19999999999999</v>
      </c>
      <c r="C471" s="3">
        <v>463</v>
      </c>
      <c r="D471" s="3">
        <v>1</v>
      </c>
    </row>
    <row r="472" spans="1:4" x14ac:dyDescent="0.2">
      <c r="A472" s="2" t="s">
        <v>846</v>
      </c>
      <c r="B472" s="4">
        <v>133.19999999999999</v>
      </c>
      <c r="C472" s="3">
        <v>463</v>
      </c>
      <c r="D472" s="3">
        <v>1</v>
      </c>
    </row>
    <row r="473" spans="1:4" x14ac:dyDescent="0.2">
      <c r="A473" s="2" t="s">
        <v>75</v>
      </c>
      <c r="B473" s="4">
        <v>133.19</v>
      </c>
      <c r="C473" s="3">
        <v>464</v>
      </c>
      <c r="D473" s="3">
        <v>3</v>
      </c>
    </row>
    <row r="474" spans="1:4" x14ac:dyDescent="0.2">
      <c r="A474" s="2" t="s">
        <v>229</v>
      </c>
      <c r="B474" s="4">
        <v>132.88</v>
      </c>
      <c r="C474" s="3">
        <v>465</v>
      </c>
      <c r="D474" s="3">
        <v>5</v>
      </c>
    </row>
    <row r="475" spans="1:4" x14ac:dyDescent="0.2">
      <c r="A475" s="2" t="s">
        <v>15</v>
      </c>
      <c r="B475" s="4">
        <v>132</v>
      </c>
      <c r="C475" s="3">
        <v>466</v>
      </c>
      <c r="D475" s="3">
        <v>2</v>
      </c>
    </row>
    <row r="476" spans="1:4" x14ac:dyDescent="0.2">
      <c r="A476" s="2" t="s">
        <v>674</v>
      </c>
      <c r="B476" s="4">
        <v>132</v>
      </c>
      <c r="C476" s="3">
        <v>466</v>
      </c>
      <c r="D476" s="3">
        <v>1</v>
      </c>
    </row>
    <row r="477" spans="1:4" x14ac:dyDescent="0.2">
      <c r="A477" s="2" t="s">
        <v>716</v>
      </c>
      <c r="B477" s="4">
        <v>131.52000000000001</v>
      </c>
      <c r="C477" s="3">
        <v>467</v>
      </c>
      <c r="D477" s="3">
        <v>2</v>
      </c>
    </row>
    <row r="478" spans="1:4" x14ac:dyDescent="0.2">
      <c r="A478" s="2" t="s">
        <v>523</v>
      </c>
      <c r="B478" s="4">
        <v>130.80000000000001</v>
      </c>
      <c r="C478" s="3">
        <v>468</v>
      </c>
      <c r="D478" s="3">
        <v>1</v>
      </c>
    </row>
    <row r="479" spans="1:4" x14ac:dyDescent="0.2">
      <c r="A479" s="2" t="s">
        <v>605</v>
      </c>
      <c r="B479" s="4">
        <v>130.18</v>
      </c>
      <c r="C479" s="3">
        <v>469</v>
      </c>
      <c r="D479" s="3">
        <v>2</v>
      </c>
    </row>
    <row r="480" spans="1:4" x14ac:dyDescent="0.2">
      <c r="A480" s="2" t="s">
        <v>473</v>
      </c>
      <c r="B480" s="4">
        <v>129.59</v>
      </c>
      <c r="C480" s="3">
        <v>470</v>
      </c>
      <c r="D480" s="3">
        <v>2</v>
      </c>
    </row>
    <row r="481" spans="1:4" x14ac:dyDescent="0.2">
      <c r="A481" s="2" t="s">
        <v>562</v>
      </c>
      <c r="B481" s="4">
        <v>129.03</v>
      </c>
      <c r="C481" s="3">
        <v>471</v>
      </c>
      <c r="D481" s="3">
        <v>2</v>
      </c>
    </row>
    <row r="482" spans="1:4" x14ac:dyDescent="0.2">
      <c r="A482" s="2" t="s">
        <v>629</v>
      </c>
      <c r="B482" s="4">
        <v>128</v>
      </c>
      <c r="C482" s="3">
        <v>472</v>
      </c>
      <c r="D482" s="3">
        <v>2</v>
      </c>
    </row>
    <row r="483" spans="1:4" x14ac:dyDescent="0.2">
      <c r="A483" s="2" t="s">
        <v>584</v>
      </c>
      <c r="B483" s="4">
        <v>127.77000000000001</v>
      </c>
      <c r="C483" s="3">
        <v>473</v>
      </c>
      <c r="D483" s="3">
        <v>3</v>
      </c>
    </row>
    <row r="484" spans="1:4" x14ac:dyDescent="0.2">
      <c r="A484" s="2" t="s">
        <v>265</v>
      </c>
      <c r="B484" s="4">
        <v>127.2</v>
      </c>
      <c r="C484" s="3">
        <v>474</v>
      </c>
      <c r="D484" s="3">
        <v>1</v>
      </c>
    </row>
    <row r="485" spans="1:4" x14ac:dyDescent="0.2">
      <c r="A485" s="2" t="s">
        <v>227</v>
      </c>
      <c r="B485" s="4">
        <v>125.51499999999999</v>
      </c>
      <c r="C485" s="3">
        <v>475</v>
      </c>
      <c r="D485" s="3">
        <v>5</v>
      </c>
    </row>
    <row r="486" spans="1:4" x14ac:dyDescent="0.2">
      <c r="A486" s="2" t="s">
        <v>506</v>
      </c>
      <c r="B486" s="4">
        <v>124.77</v>
      </c>
      <c r="C486" s="3">
        <v>476</v>
      </c>
      <c r="D486" s="3">
        <v>3</v>
      </c>
    </row>
    <row r="487" spans="1:4" x14ac:dyDescent="0.2">
      <c r="A487" s="2" t="s">
        <v>303</v>
      </c>
      <c r="B487" s="4">
        <v>122.45</v>
      </c>
      <c r="C487" s="3">
        <v>477</v>
      </c>
      <c r="D487" s="3">
        <v>3</v>
      </c>
    </row>
    <row r="488" spans="1:4" x14ac:dyDescent="0.2">
      <c r="A488" s="2" t="s">
        <v>53</v>
      </c>
      <c r="B488" s="4">
        <v>120.87</v>
      </c>
      <c r="C488" s="3">
        <v>478</v>
      </c>
      <c r="D488" s="3">
        <v>2</v>
      </c>
    </row>
    <row r="489" spans="1:4" x14ac:dyDescent="0.2">
      <c r="A489" s="2" t="s">
        <v>816</v>
      </c>
      <c r="B489" s="4">
        <v>120</v>
      </c>
      <c r="C489" s="3">
        <v>479</v>
      </c>
      <c r="D489" s="3">
        <v>1</v>
      </c>
    </row>
    <row r="490" spans="1:4" x14ac:dyDescent="0.2">
      <c r="A490" s="2" t="s">
        <v>757</v>
      </c>
      <c r="B490" s="4">
        <v>120</v>
      </c>
      <c r="C490" s="3">
        <v>479</v>
      </c>
      <c r="D490" s="3">
        <v>1</v>
      </c>
    </row>
    <row r="491" spans="1:4" x14ac:dyDescent="0.2">
      <c r="A491" s="2" t="s">
        <v>793</v>
      </c>
      <c r="B491" s="4">
        <v>120</v>
      </c>
      <c r="C491" s="3">
        <v>479</v>
      </c>
      <c r="D491" s="3">
        <v>1</v>
      </c>
    </row>
    <row r="492" spans="1:4" x14ac:dyDescent="0.2">
      <c r="A492" s="2" t="s">
        <v>271</v>
      </c>
      <c r="B492" s="4">
        <v>120</v>
      </c>
      <c r="C492" s="3">
        <v>479</v>
      </c>
      <c r="D492" s="3">
        <v>1</v>
      </c>
    </row>
    <row r="493" spans="1:4" x14ac:dyDescent="0.2">
      <c r="A493" s="2" t="s">
        <v>579</v>
      </c>
      <c r="B493" s="4">
        <v>120</v>
      </c>
      <c r="C493" s="3">
        <v>479</v>
      </c>
      <c r="D493" s="3">
        <v>1</v>
      </c>
    </row>
    <row r="494" spans="1:4" x14ac:dyDescent="0.2">
      <c r="A494" s="2" t="s">
        <v>143</v>
      </c>
      <c r="B494" s="4">
        <v>120</v>
      </c>
      <c r="C494" s="3">
        <v>479</v>
      </c>
      <c r="D494" s="3">
        <v>1</v>
      </c>
    </row>
    <row r="495" spans="1:4" x14ac:dyDescent="0.2">
      <c r="A495" s="2" t="s">
        <v>411</v>
      </c>
      <c r="B495" s="4">
        <v>119.7</v>
      </c>
      <c r="C495" s="3">
        <v>480</v>
      </c>
      <c r="D495" s="3">
        <v>1</v>
      </c>
    </row>
    <row r="496" spans="1:4" x14ac:dyDescent="0.2">
      <c r="A496" s="2" t="s">
        <v>332</v>
      </c>
      <c r="B496" s="4">
        <v>119.47</v>
      </c>
      <c r="C496" s="3">
        <v>481</v>
      </c>
      <c r="D496" s="3">
        <v>2</v>
      </c>
    </row>
    <row r="497" spans="1:4" x14ac:dyDescent="0.2">
      <c r="A497" s="2" t="s">
        <v>786</v>
      </c>
      <c r="B497" s="4">
        <v>119.32</v>
      </c>
      <c r="C497" s="3">
        <v>482</v>
      </c>
      <c r="D497" s="3">
        <v>2</v>
      </c>
    </row>
    <row r="498" spans="1:4" x14ac:dyDescent="0.2">
      <c r="A498" s="2" t="s">
        <v>309</v>
      </c>
      <c r="B498" s="4">
        <v>118.95</v>
      </c>
      <c r="C498" s="3">
        <v>483</v>
      </c>
      <c r="D498" s="3">
        <v>3</v>
      </c>
    </row>
    <row r="499" spans="1:4" x14ac:dyDescent="0.2">
      <c r="A499" s="2" t="s">
        <v>385</v>
      </c>
      <c r="B499" s="4">
        <v>117.1</v>
      </c>
      <c r="C499" s="3">
        <v>484</v>
      </c>
      <c r="D499" s="3">
        <v>1</v>
      </c>
    </row>
    <row r="500" spans="1:4" x14ac:dyDescent="0.2">
      <c r="A500" s="2" t="s">
        <v>641</v>
      </c>
      <c r="B500" s="4">
        <v>116.28</v>
      </c>
      <c r="C500" s="3">
        <v>485</v>
      </c>
      <c r="D500" s="3">
        <v>2</v>
      </c>
    </row>
    <row r="501" spans="1:4" x14ac:dyDescent="0.2">
      <c r="A501" s="2" t="s">
        <v>788</v>
      </c>
      <c r="B501" s="4">
        <v>114.5</v>
      </c>
      <c r="C501" s="3">
        <v>486</v>
      </c>
      <c r="D501" s="3">
        <v>4</v>
      </c>
    </row>
    <row r="502" spans="1:4" x14ac:dyDescent="0.2">
      <c r="A502" s="2" t="s">
        <v>628</v>
      </c>
      <c r="B502" s="4">
        <v>114.04999999999998</v>
      </c>
      <c r="C502" s="3">
        <v>487</v>
      </c>
      <c r="D502" s="3">
        <v>2</v>
      </c>
    </row>
    <row r="503" spans="1:4" x14ac:dyDescent="0.2">
      <c r="A503" s="2" t="s">
        <v>221</v>
      </c>
      <c r="B503" s="4">
        <v>113.88</v>
      </c>
      <c r="C503" s="3">
        <v>488</v>
      </c>
      <c r="D503" s="3">
        <v>2</v>
      </c>
    </row>
    <row r="504" spans="1:4" x14ac:dyDescent="0.2">
      <c r="A504" s="2" t="s">
        <v>119</v>
      </c>
      <c r="B504" s="4">
        <v>113.47999999999999</v>
      </c>
      <c r="C504" s="3">
        <v>489</v>
      </c>
      <c r="D504" s="3">
        <v>4</v>
      </c>
    </row>
    <row r="505" spans="1:4" x14ac:dyDescent="0.2">
      <c r="A505" s="2" t="s">
        <v>121</v>
      </c>
      <c r="B505" s="4">
        <v>112.5</v>
      </c>
      <c r="C505" s="3">
        <v>490</v>
      </c>
      <c r="D505" s="3">
        <v>2</v>
      </c>
    </row>
    <row r="506" spans="1:4" x14ac:dyDescent="0.2">
      <c r="A506" s="2" t="s">
        <v>608</v>
      </c>
      <c r="B506" s="4">
        <v>111.68</v>
      </c>
      <c r="C506" s="3">
        <v>491</v>
      </c>
      <c r="D506" s="3">
        <v>2</v>
      </c>
    </row>
    <row r="507" spans="1:4" x14ac:dyDescent="0.2">
      <c r="A507" s="2" t="s">
        <v>306</v>
      </c>
      <c r="B507" s="4">
        <v>111.64</v>
      </c>
      <c r="C507" s="3">
        <v>492</v>
      </c>
      <c r="D507" s="3">
        <v>3</v>
      </c>
    </row>
    <row r="508" spans="1:4" x14ac:dyDescent="0.2">
      <c r="A508" s="2" t="s">
        <v>789</v>
      </c>
      <c r="B508" s="4">
        <v>110.43</v>
      </c>
      <c r="C508" s="3">
        <v>493</v>
      </c>
      <c r="D508" s="3">
        <v>2</v>
      </c>
    </row>
    <row r="509" spans="1:4" x14ac:dyDescent="0.2">
      <c r="A509" s="2" t="s">
        <v>676</v>
      </c>
      <c r="B509" s="4">
        <v>109.43</v>
      </c>
      <c r="C509" s="3">
        <v>494</v>
      </c>
      <c r="D509" s="3">
        <v>3</v>
      </c>
    </row>
    <row r="510" spans="1:4" x14ac:dyDescent="0.2">
      <c r="A510" s="2" t="s">
        <v>228</v>
      </c>
      <c r="B510" s="4">
        <v>109</v>
      </c>
      <c r="C510" s="3">
        <v>495</v>
      </c>
      <c r="D510" s="3">
        <v>3</v>
      </c>
    </row>
    <row r="511" spans="1:4" x14ac:dyDescent="0.2">
      <c r="A511" s="2" t="s">
        <v>721</v>
      </c>
      <c r="B511" s="4">
        <v>109</v>
      </c>
      <c r="C511" s="3">
        <v>495</v>
      </c>
      <c r="D511" s="3">
        <v>3</v>
      </c>
    </row>
    <row r="512" spans="1:4" x14ac:dyDescent="0.2">
      <c r="A512" s="2" t="s">
        <v>266</v>
      </c>
      <c r="B512" s="4">
        <v>108.205</v>
      </c>
      <c r="C512" s="3">
        <v>496</v>
      </c>
      <c r="D512" s="3">
        <v>3</v>
      </c>
    </row>
    <row r="513" spans="1:4" x14ac:dyDescent="0.2">
      <c r="A513" s="2" t="s">
        <v>799</v>
      </c>
      <c r="B513" s="4">
        <v>107.2</v>
      </c>
      <c r="C513" s="3">
        <v>497</v>
      </c>
      <c r="D513" s="3">
        <v>1</v>
      </c>
    </row>
    <row r="514" spans="1:4" x14ac:dyDescent="0.2">
      <c r="A514" s="2" t="s">
        <v>488</v>
      </c>
      <c r="B514" s="4">
        <v>107.2</v>
      </c>
      <c r="C514" s="3">
        <v>497</v>
      </c>
      <c r="D514" s="3">
        <v>2</v>
      </c>
    </row>
    <row r="515" spans="1:4" x14ac:dyDescent="0.2">
      <c r="A515" s="2" t="s">
        <v>83</v>
      </c>
      <c r="B515" s="4">
        <v>106.98</v>
      </c>
      <c r="C515" s="3">
        <v>498</v>
      </c>
      <c r="D515" s="3">
        <v>2</v>
      </c>
    </row>
    <row r="516" spans="1:4" x14ac:dyDescent="0.2">
      <c r="A516" s="2" t="s">
        <v>515</v>
      </c>
      <c r="B516" s="4">
        <v>106.79</v>
      </c>
      <c r="C516" s="3">
        <v>499</v>
      </c>
      <c r="D516" s="3">
        <v>5</v>
      </c>
    </row>
    <row r="517" spans="1:4" x14ac:dyDescent="0.2">
      <c r="A517" s="2" t="s">
        <v>581</v>
      </c>
      <c r="B517" s="4">
        <v>106.7</v>
      </c>
      <c r="C517" s="3">
        <v>500</v>
      </c>
      <c r="D517" s="3">
        <v>2</v>
      </c>
    </row>
    <row r="518" spans="1:4" x14ac:dyDescent="0.2">
      <c r="A518" s="2" t="s">
        <v>660</v>
      </c>
      <c r="B518" s="4">
        <v>105.75</v>
      </c>
      <c r="C518" s="3">
        <v>501</v>
      </c>
      <c r="D518" s="3">
        <v>2</v>
      </c>
    </row>
    <row r="519" spans="1:4" x14ac:dyDescent="0.2">
      <c r="A519" s="2" t="s">
        <v>284</v>
      </c>
      <c r="B519" s="4">
        <v>105.64</v>
      </c>
      <c r="C519" s="3">
        <v>502</v>
      </c>
      <c r="D519" s="3">
        <v>2</v>
      </c>
    </row>
    <row r="520" spans="1:4" x14ac:dyDescent="0.2">
      <c r="A520" s="2" t="s">
        <v>468</v>
      </c>
      <c r="B520" s="4">
        <v>105.2</v>
      </c>
      <c r="C520" s="3">
        <v>503</v>
      </c>
      <c r="D520" s="3">
        <v>2</v>
      </c>
    </row>
    <row r="521" spans="1:4" x14ac:dyDescent="0.2">
      <c r="A521" s="2" t="s">
        <v>279</v>
      </c>
      <c r="B521" s="4">
        <v>104.58000000000001</v>
      </c>
      <c r="C521" s="3">
        <v>504</v>
      </c>
      <c r="D521" s="3">
        <v>2</v>
      </c>
    </row>
    <row r="522" spans="1:4" x14ac:dyDescent="0.2">
      <c r="A522" s="2" t="s">
        <v>527</v>
      </c>
      <c r="B522" s="4">
        <v>104.5</v>
      </c>
      <c r="C522" s="3">
        <v>505</v>
      </c>
      <c r="D522" s="3">
        <v>2</v>
      </c>
    </row>
    <row r="523" spans="1:4" x14ac:dyDescent="0.2">
      <c r="A523" s="2" t="s">
        <v>113</v>
      </c>
      <c r="B523" s="4">
        <v>103.97499999999999</v>
      </c>
      <c r="C523" s="3">
        <v>506</v>
      </c>
      <c r="D523" s="3">
        <v>4</v>
      </c>
    </row>
    <row r="524" spans="1:4" x14ac:dyDescent="0.2">
      <c r="A524" s="2" t="s">
        <v>177</v>
      </c>
      <c r="B524" s="4">
        <v>102.35</v>
      </c>
      <c r="C524" s="3">
        <v>507</v>
      </c>
      <c r="D524" s="3">
        <v>3</v>
      </c>
    </row>
    <row r="525" spans="1:4" x14ac:dyDescent="0.2">
      <c r="A525" s="2" t="s">
        <v>598</v>
      </c>
      <c r="B525" s="4">
        <v>102.27000000000001</v>
      </c>
      <c r="C525" s="3">
        <v>508</v>
      </c>
      <c r="D525" s="3">
        <v>2</v>
      </c>
    </row>
    <row r="526" spans="1:4" x14ac:dyDescent="0.2">
      <c r="A526" s="2" t="s">
        <v>697</v>
      </c>
      <c r="B526" s="4">
        <v>101.38</v>
      </c>
      <c r="C526" s="3">
        <v>509</v>
      </c>
      <c r="D526" s="3">
        <v>2</v>
      </c>
    </row>
    <row r="527" spans="1:4" x14ac:dyDescent="0.2">
      <c r="A527" s="2" t="s">
        <v>804</v>
      </c>
      <c r="B527" s="4">
        <v>101</v>
      </c>
      <c r="C527" s="3">
        <v>510</v>
      </c>
      <c r="D527" s="3">
        <v>3</v>
      </c>
    </row>
    <row r="528" spans="1:4" x14ac:dyDescent="0.2">
      <c r="A528" s="2" t="s">
        <v>847</v>
      </c>
      <c r="B528" s="4">
        <v>101</v>
      </c>
      <c r="C528" s="3">
        <v>510</v>
      </c>
      <c r="D528" s="3">
        <v>1</v>
      </c>
    </row>
    <row r="529" spans="1:4" x14ac:dyDescent="0.2">
      <c r="A529" s="2" t="s">
        <v>785</v>
      </c>
      <c r="B529" s="4">
        <v>101</v>
      </c>
      <c r="C529" s="3">
        <v>510</v>
      </c>
      <c r="D529" s="3">
        <v>1</v>
      </c>
    </row>
    <row r="530" spans="1:4" x14ac:dyDescent="0.2">
      <c r="A530" s="2" t="s">
        <v>232</v>
      </c>
      <c r="B530" s="4">
        <v>101</v>
      </c>
      <c r="C530" s="3">
        <v>510</v>
      </c>
      <c r="D530" s="3">
        <v>1</v>
      </c>
    </row>
    <row r="531" spans="1:4" x14ac:dyDescent="0.2">
      <c r="A531" s="2" t="s">
        <v>172</v>
      </c>
      <c r="B531" s="4">
        <v>100.55000000000001</v>
      </c>
      <c r="C531" s="3">
        <v>511</v>
      </c>
      <c r="D531" s="3">
        <v>2</v>
      </c>
    </row>
    <row r="532" spans="1:4" x14ac:dyDescent="0.2">
      <c r="A532" s="2" t="s">
        <v>636</v>
      </c>
      <c r="B532" s="4">
        <v>100</v>
      </c>
      <c r="C532" s="3">
        <v>512</v>
      </c>
      <c r="D532" s="3">
        <v>1</v>
      </c>
    </row>
    <row r="533" spans="1:4" x14ac:dyDescent="0.2">
      <c r="A533" s="2" t="s">
        <v>756</v>
      </c>
      <c r="B533" s="4">
        <v>100</v>
      </c>
      <c r="C533" s="3">
        <v>512</v>
      </c>
      <c r="D533" s="3">
        <v>1</v>
      </c>
    </row>
    <row r="534" spans="1:4" x14ac:dyDescent="0.2">
      <c r="A534" s="2" t="s">
        <v>614</v>
      </c>
      <c r="B534" s="4">
        <v>99.9</v>
      </c>
      <c r="C534" s="3">
        <v>513</v>
      </c>
      <c r="D534" s="3">
        <v>1</v>
      </c>
    </row>
    <row r="535" spans="1:4" x14ac:dyDescent="0.2">
      <c r="A535" s="2" t="s">
        <v>691</v>
      </c>
      <c r="B535" s="4">
        <v>99.9</v>
      </c>
      <c r="C535" s="3">
        <v>513</v>
      </c>
      <c r="D535" s="3">
        <v>1</v>
      </c>
    </row>
    <row r="536" spans="1:4" x14ac:dyDescent="0.2">
      <c r="A536" s="2" t="s">
        <v>461</v>
      </c>
      <c r="B536" s="4">
        <v>99.9</v>
      </c>
      <c r="C536" s="3">
        <v>513</v>
      </c>
      <c r="D536" s="3">
        <v>1</v>
      </c>
    </row>
    <row r="537" spans="1:4" x14ac:dyDescent="0.2">
      <c r="A537" s="2" t="s">
        <v>713</v>
      </c>
      <c r="B537" s="4">
        <v>99</v>
      </c>
      <c r="C537" s="3">
        <v>514</v>
      </c>
      <c r="D537" s="3">
        <v>1</v>
      </c>
    </row>
    <row r="538" spans="1:4" x14ac:dyDescent="0.2">
      <c r="A538" s="2" t="s">
        <v>778</v>
      </c>
      <c r="B538" s="4">
        <v>98.710000000000008</v>
      </c>
      <c r="C538" s="3">
        <v>515</v>
      </c>
      <c r="D538" s="3">
        <v>1</v>
      </c>
    </row>
    <row r="539" spans="1:4" x14ac:dyDescent="0.2">
      <c r="A539" s="2" t="s">
        <v>654</v>
      </c>
      <c r="B539" s="4">
        <v>97.875</v>
      </c>
      <c r="C539" s="3">
        <v>516</v>
      </c>
      <c r="D539" s="3">
        <v>3</v>
      </c>
    </row>
    <row r="540" spans="1:4" x14ac:dyDescent="0.2">
      <c r="A540" s="2" t="s">
        <v>256</v>
      </c>
      <c r="B540" s="4">
        <v>97.594999999999999</v>
      </c>
      <c r="C540" s="3">
        <v>517</v>
      </c>
      <c r="D540" s="3">
        <v>4</v>
      </c>
    </row>
    <row r="541" spans="1:4" x14ac:dyDescent="0.2">
      <c r="A541" s="2" t="s">
        <v>656</v>
      </c>
      <c r="B541" s="4">
        <v>97.5</v>
      </c>
      <c r="C541" s="3">
        <v>518</v>
      </c>
      <c r="D541" s="3">
        <v>2</v>
      </c>
    </row>
    <row r="542" spans="1:4" x14ac:dyDescent="0.2">
      <c r="A542" s="2" t="s">
        <v>342</v>
      </c>
      <c r="B542" s="4">
        <v>97</v>
      </c>
      <c r="C542" s="3">
        <v>519</v>
      </c>
      <c r="D542" s="3">
        <v>2</v>
      </c>
    </row>
    <row r="543" spans="1:4" x14ac:dyDescent="0.2">
      <c r="A543" s="2" t="s">
        <v>710</v>
      </c>
      <c r="B543" s="4">
        <v>96.56</v>
      </c>
      <c r="C543" s="3">
        <v>520</v>
      </c>
      <c r="D543" s="3">
        <v>1</v>
      </c>
    </row>
    <row r="544" spans="1:4" x14ac:dyDescent="0.2">
      <c r="A544" s="2" t="s">
        <v>388</v>
      </c>
      <c r="B544" s="4">
        <v>96.14</v>
      </c>
      <c r="C544" s="3">
        <v>521</v>
      </c>
      <c r="D544" s="3">
        <v>2</v>
      </c>
    </row>
    <row r="545" spans="1:4" x14ac:dyDescent="0.2">
      <c r="A545" s="2" t="s">
        <v>368</v>
      </c>
      <c r="B545" s="4">
        <v>95.4</v>
      </c>
      <c r="C545" s="3">
        <v>522</v>
      </c>
      <c r="D545" s="3">
        <v>1</v>
      </c>
    </row>
    <row r="546" spans="1:4" x14ac:dyDescent="0.2">
      <c r="A546" s="2" t="s">
        <v>790</v>
      </c>
      <c r="B546" s="4">
        <v>94.75</v>
      </c>
      <c r="C546" s="3">
        <v>523</v>
      </c>
      <c r="D546" s="3">
        <v>2</v>
      </c>
    </row>
    <row r="547" spans="1:4" x14ac:dyDescent="0.2">
      <c r="A547" s="2" t="s">
        <v>141</v>
      </c>
      <c r="B547" s="4">
        <v>93.474999999999994</v>
      </c>
      <c r="C547" s="3">
        <v>524</v>
      </c>
      <c r="D547" s="3">
        <v>2</v>
      </c>
    </row>
    <row r="548" spans="1:4" x14ac:dyDescent="0.2">
      <c r="A548" s="2" t="s">
        <v>755</v>
      </c>
      <c r="B548" s="4">
        <v>93.169999999999987</v>
      </c>
      <c r="C548" s="3">
        <v>525</v>
      </c>
      <c r="D548" s="3">
        <v>2</v>
      </c>
    </row>
    <row r="549" spans="1:4" x14ac:dyDescent="0.2">
      <c r="A549" s="2" t="s">
        <v>455</v>
      </c>
      <c r="B549" s="4">
        <v>92.98</v>
      </c>
      <c r="C549" s="3">
        <v>526</v>
      </c>
      <c r="D549" s="3">
        <v>4</v>
      </c>
    </row>
    <row r="550" spans="1:4" x14ac:dyDescent="0.2">
      <c r="A550" s="2" t="s">
        <v>772</v>
      </c>
      <c r="B550" s="4">
        <v>92.72</v>
      </c>
      <c r="C550" s="3">
        <v>527</v>
      </c>
      <c r="D550" s="3">
        <v>1</v>
      </c>
    </row>
    <row r="551" spans="1:4" x14ac:dyDescent="0.2">
      <c r="A551" s="2" t="s">
        <v>555</v>
      </c>
      <c r="B551" s="4">
        <v>92.1</v>
      </c>
      <c r="C551" s="3">
        <v>528</v>
      </c>
      <c r="D551" s="3">
        <v>3</v>
      </c>
    </row>
    <row r="552" spans="1:4" x14ac:dyDescent="0.2">
      <c r="A552" s="2" t="s">
        <v>764</v>
      </c>
      <c r="B552" s="4">
        <v>91.56</v>
      </c>
      <c r="C552" s="3">
        <v>529</v>
      </c>
      <c r="D552" s="3">
        <v>1</v>
      </c>
    </row>
    <row r="553" spans="1:4" x14ac:dyDescent="0.2">
      <c r="A553" s="2" t="s">
        <v>384</v>
      </c>
      <c r="B553" s="4">
        <v>91.32</v>
      </c>
      <c r="C553" s="3">
        <v>530</v>
      </c>
      <c r="D553" s="3">
        <v>1</v>
      </c>
    </row>
    <row r="554" spans="1:4" x14ac:dyDescent="0.2">
      <c r="A554" s="2" t="s">
        <v>528</v>
      </c>
      <c r="B554" s="4">
        <v>91.28</v>
      </c>
      <c r="C554" s="3">
        <v>531</v>
      </c>
      <c r="D554" s="3">
        <v>1</v>
      </c>
    </row>
    <row r="555" spans="1:4" x14ac:dyDescent="0.2">
      <c r="A555" s="2" t="s">
        <v>618</v>
      </c>
      <c r="B555" s="4">
        <v>91.25</v>
      </c>
      <c r="C555" s="3">
        <v>532</v>
      </c>
      <c r="D555" s="3">
        <v>3</v>
      </c>
    </row>
    <row r="556" spans="1:4" x14ac:dyDescent="0.2">
      <c r="A556" s="2" t="s">
        <v>546</v>
      </c>
      <c r="B556" s="4">
        <v>90.55</v>
      </c>
      <c r="C556" s="3">
        <v>533</v>
      </c>
      <c r="D556" s="3">
        <v>2</v>
      </c>
    </row>
    <row r="557" spans="1:4" x14ac:dyDescent="0.2">
      <c r="A557" s="2" t="s">
        <v>551</v>
      </c>
      <c r="B557" s="4">
        <v>89.08</v>
      </c>
      <c r="C557" s="3">
        <v>534</v>
      </c>
      <c r="D557" s="3">
        <v>1</v>
      </c>
    </row>
    <row r="558" spans="1:4" x14ac:dyDescent="0.2">
      <c r="A558" s="2" t="s">
        <v>651</v>
      </c>
      <c r="B558" s="4">
        <v>86.7</v>
      </c>
      <c r="C558" s="3">
        <v>535</v>
      </c>
      <c r="D558" s="3">
        <v>4</v>
      </c>
    </row>
    <row r="559" spans="1:4" x14ac:dyDescent="0.2">
      <c r="A559" s="2" t="s">
        <v>553</v>
      </c>
      <c r="B559" s="4">
        <v>86.69</v>
      </c>
      <c r="C559" s="3">
        <v>536</v>
      </c>
      <c r="D559" s="3">
        <v>1</v>
      </c>
    </row>
    <row r="560" spans="1:4" x14ac:dyDescent="0.2">
      <c r="A560" s="2" t="s">
        <v>287</v>
      </c>
      <c r="B560" s="4">
        <v>86.09</v>
      </c>
      <c r="C560" s="3">
        <v>537</v>
      </c>
      <c r="D560" s="3">
        <v>2</v>
      </c>
    </row>
    <row r="561" spans="1:4" x14ac:dyDescent="0.2">
      <c r="A561" s="2" t="s">
        <v>503</v>
      </c>
      <c r="B561" s="4">
        <v>85.79</v>
      </c>
      <c r="C561" s="3">
        <v>538</v>
      </c>
      <c r="D561" s="3">
        <v>2</v>
      </c>
    </row>
    <row r="562" spans="1:4" x14ac:dyDescent="0.2">
      <c r="A562" s="2" t="s">
        <v>480</v>
      </c>
      <c r="B562" s="4">
        <v>84.625</v>
      </c>
      <c r="C562" s="3">
        <v>539</v>
      </c>
      <c r="D562" s="3">
        <v>6</v>
      </c>
    </row>
    <row r="563" spans="1:4" x14ac:dyDescent="0.2">
      <c r="A563" s="2" t="s">
        <v>692</v>
      </c>
      <c r="B563" s="4">
        <v>84.6</v>
      </c>
      <c r="C563" s="3">
        <v>540</v>
      </c>
      <c r="D563" s="3">
        <v>2</v>
      </c>
    </row>
    <row r="564" spans="1:4" x14ac:dyDescent="0.2">
      <c r="A564" s="2" t="s">
        <v>23</v>
      </c>
      <c r="B564" s="4">
        <v>82.64</v>
      </c>
      <c r="C564" s="3">
        <v>541</v>
      </c>
      <c r="D564" s="3">
        <v>1</v>
      </c>
    </row>
    <row r="565" spans="1:4" x14ac:dyDescent="0.2">
      <c r="A565" s="2" t="s">
        <v>475</v>
      </c>
      <c r="B565" s="4">
        <v>82.545000000000002</v>
      </c>
      <c r="C565" s="3">
        <v>542</v>
      </c>
      <c r="D565" s="3">
        <v>3</v>
      </c>
    </row>
    <row r="566" spans="1:4" x14ac:dyDescent="0.2">
      <c r="A566" s="2" t="s">
        <v>818</v>
      </c>
      <c r="B566" s="4">
        <v>82.5</v>
      </c>
      <c r="C566" s="3">
        <v>543</v>
      </c>
      <c r="D566" s="3">
        <v>1</v>
      </c>
    </row>
    <row r="567" spans="1:4" x14ac:dyDescent="0.2">
      <c r="A567" s="2" t="s">
        <v>32</v>
      </c>
      <c r="B567" s="4">
        <v>82.5</v>
      </c>
      <c r="C567" s="3">
        <v>543</v>
      </c>
      <c r="D567" s="3">
        <v>2</v>
      </c>
    </row>
    <row r="568" spans="1:4" x14ac:dyDescent="0.2">
      <c r="A568" s="2" t="s">
        <v>809</v>
      </c>
      <c r="B568" s="4">
        <v>81.599999999999994</v>
      </c>
      <c r="C568" s="3">
        <v>544</v>
      </c>
      <c r="D568" s="3">
        <v>1</v>
      </c>
    </row>
    <row r="569" spans="1:4" x14ac:dyDescent="0.2">
      <c r="A569" s="2" t="s">
        <v>569</v>
      </c>
      <c r="B569" s="4">
        <v>81.599999999999994</v>
      </c>
      <c r="C569" s="3">
        <v>544</v>
      </c>
      <c r="D569" s="3">
        <v>1</v>
      </c>
    </row>
    <row r="570" spans="1:4" x14ac:dyDescent="0.2">
      <c r="A570" s="2" t="s">
        <v>647</v>
      </c>
      <c r="B570" s="4">
        <v>81.465000000000003</v>
      </c>
      <c r="C570" s="3">
        <v>545</v>
      </c>
      <c r="D570" s="3">
        <v>3</v>
      </c>
    </row>
    <row r="571" spans="1:4" x14ac:dyDescent="0.2">
      <c r="A571" s="2" t="s">
        <v>469</v>
      </c>
      <c r="B571" s="4">
        <v>81</v>
      </c>
      <c r="C571" s="3">
        <v>546</v>
      </c>
      <c r="D571" s="3">
        <v>1</v>
      </c>
    </row>
    <row r="572" spans="1:4" x14ac:dyDescent="0.2">
      <c r="A572" s="2" t="s">
        <v>182</v>
      </c>
      <c r="B572" s="4">
        <v>81</v>
      </c>
      <c r="C572" s="3">
        <v>546</v>
      </c>
      <c r="D572" s="3">
        <v>3</v>
      </c>
    </row>
    <row r="573" spans="1:4" x14ac:dyDescent="0.2">
      <c r="A573" s="2" t="s">
        <v>28</v>
      </c>
      <c r="B573" s="4">
        <v>80.92</v>
      </c>
      <c r="C573" s="3">
        <v>547</v>
      </c>
      <c r="D573" s="3">
        <v>1</v>
      </c>
    </row>
    <row r="574" spans="1:4" x14ac:dyDescent="0.2">
      <c r="A574" s="2" t="s">
        <v>512</v>
      </c>
      <c r="B574" s="4">
        <v>80.8</v>
      </c>
      <c r="C574" s="3">
        <v>548</v>
      </c>
      <c r="D574" s="3">
        <v>1</v>
      </c>
    </row>
    <row r="575" spans="1:4" x14ac:dyDescent="0.2">
      <c r="A575" s="2" t="s">
        <v>671</v>
      </c>
      <c r="B575" s="4">
        <v>80.400000000000006</v>
      </c>
      <c r="C575" s="3">
        <v>549</v>
      </c>
      <c r="D575" s="3">
        <v>1</v>
      </c>
    </row>
    <row r="576" spans="1:4" x14ac:dyDescent="0.2">
      <c r="A576" s="2" t="s">
        <v>672</v>
      </c>
      <c r="B576" s="4">
        <v>79.935000000000002</v>
      </c>
      <c r="C576" s="3">
        <v>550</v>
      </c>
      <c r="D576" s="3">
        <v>1</v>
      </c>
    </row>
    <row r="577" spans="1:4" x14ac:dyDescent="0.2">
      <c r="A577" s="2" t="s">
        <v>418</v>
      </c>
      <c r="B577" s="4">
        <v>79.599999999999994</v>
      </c>
      <c r="C577" s="3">
        <v>551</v>
      </c>
      <c r="D577" s="3">
        <v>1</v>
      </c>
    </row>
    <row r="578" spans="1:4" x14ac:dyDescent="0.2">
      <c r="A578" s="2" t="s">
        <v>711</v>
      </c>
      <c r="B578" s="4">
        <v>79.424999999999997</v>
      </c>
      <c r="C578" s="3">
        <v>552</v>
      </c>
      <c r="D578" s="3">
        <v>1</v>
      </c>
    </row>
    <row r="579" spans="1:4" x14ac:dyDescent="0.2">
      <c r="A579" s="2" t="s">
        <v>763</v>
      </c>
      <c r="B579" s="4">
        <v>78.66</v>
      </c>
      <c r="C579" s="3">
        <v>553</v>
      </c>
      <c r="D579" s="3">
        <v>1</v>
      </c>
    </row>
    <row r="580" spans="1:4" x14ac:dyDescent="0.2">
      <c r="A580" s="2" t="s">
        <v>253</v>
      </c>
      <c r="B580" s="4">
        <v>78.5</v>
      </c>
      <c r="C580" s="3">
        <v>554</v>
      </c>
      <c r="D580" s="3">
        <v>3</v>
      </c>
    </row>
    <row r="581" spans="1:4" x14ac:dyDescent="0.2">
      <c r="A581" s="2" t="s">
        <v>822</v>
      </c>
      <c r="B581" s="4">
        <v>78.42</v>
      </c>
      <c r="C581" s="3">
        <v>555</v>
      </c>
      <c r="D581" s="3">
        <v>3</v>
      </c>
    </row>
    <row r="582" spans="1:4" x14ac:dyDescent="0.2">
      <c r="A582" s="2" t="s">
        <v>529</v>
      </c>
      <c r="B582" s="4">
        <v>78.05</v>
      </c>
      <c r="C582" s="3">
        <v>556</v>
      </c>
      <c r="D582" s="3">
        <v>1</v>
      </c>
    </row>
    <row r="583" spans="1:4" x14ac:dyDescent="0.2">
      <c r="A583" s="2" t="s">
        <v>140</v>
      </c>
      <c r="B583" s="4">
        <v>77.400000000000006</v>
      </c>
      <c r="C583" s="3">
        <v>557</v>
      </c>
      <c r="D583" s="3">
        <v>2</v>
      </c>
    </row>
    <row r="584" spans="1:4" x14ac:dyDescent="0.2">
      <c r="A584" s="2" t="s">
        <v>204</v>
      </c>
      <c r="B584" s="4">
        <v>75.75</v>
      </c>
      <c r="C584" s="3">
        <v>558</v>
      </c>
      <c r="D584" s="3">
        <v>1</v>
      </c>
    </row>
    <row r="585" spans="1:4" x14ac:dyDescent="0.2">
      <c r="A585" s="2" t="s">
        <v>247</v>
      </c>
      <c r="B585" s="4">
        <v>75.48</v>
      </c>
      <c r="C585" s="3">
        <v>559</v>
      </c>
      <c r="D585" s="3">
        <v>1</v>
      </c>
    </row>
    <row r="586" spans="1:4" x14ac:dyDescent="0.2">
      <c r="A586" s="2" t="s">
        <v>274</v>
      </c>
      <c r="B586" s="4">
        <v>75.48</v>
      </c>
      <c r="C586" s="3">
        <v>559</v>
      </c>
      <c r="D586" s="3">
        <v>1</v>
      </c>
    </row>
    <row r="587" spans="1:4" x14ac:dyDescent="0.2">
      <c r="A587" s="2" t="s">
        <v>175</v>
      </c>
      <c r="B587" s="4">
        <v>75.48</v>
      </c>
      <c r="C587" s="3">
        <v>559</v>
      </c>
      <c r="D587" s="3">
        <v>1</v>
      </c>
    </row>
    <row r="588" spans="1:4" x14ac:dyDescent="0.2">
      <c r="A588" s="2" t="s">
        <v>616</v>
      </c>
      <c r="B588" s="4">
        <v>75</v>
      </c>
      <c r="C588" s="3">
        <v>560</v>
      </c>
      <c r="D588" s="3">
        <v>2</v>
      </c>
    </row>
    <row r="589" spans="1:4" x14ac:dyDescent="0.2">
      <c r="A589" s="2" t="s">
        <v>743</v>
      </c>
      <c r="B589" s="4">
        <v>74.680000000000007</v>
      </c>
      <c r="C589" s="3">
        <v>561</v>
      </c>
      <c r="D589" s="3">
        <v>2</v>
      </c>
    </row>
    <row r="590" spans="1:4" x14ac:dyDescent="0.2">
      <c r="A590" s="2" t="s">
        <v>617</v>
      </c>
      <c r="B590" s="4">
        <v>74.599999999999994</v>
      </c>
      <c r="C590" s="3">
        <v>562</v>
      </c>
      <c r="D590" s="3">
        <v>3</v>
      </c>
    </row>
    <row r="591" spans="1:4" x14ac:dyDescent="0.2">
      <c r="A591" s="2" t="s">
        <v>534</v>
      </c>
      <c r="B591" s="4">
        <v>73.150000000000006</v>
      </c>
      <c r="C591" s="3">
        <v>563</v>
      </c>
      <c r="D591" s="3">
        <v>2</v>
      </c>
    </row>
    <row r="592" spans="1:4" x14ac:dyDescent="0.2">
      <c r="A592" s="2" t="s">
        <v>293</v>
      </c>
      <c r="B592" s="4">
        <v>72.930000000000007</v>
      </c>
      <c r="C592" s="3">
        <v>564</v>
      </c>
      <c r="D592" s="3">
        <v>1</v>
      </c>
    </row>
    <row r="593" spans="1:4" x14ac:dyDescent="0.2">
      <c r="A593" s="2" t="s">
        <v>424</v>
      </c>
      <c r="B593" s="4">
        <v>72.87</v>
      </c>
      <c r="C593" s="3">
        <v>565</v>
      </c>
      <c r="D593" s="3">
        <v>4</v>
      </c>
    </row>
    <row r="594" spans="1:4" x14ac:dyDescent="0.2">
      <c r="A594" s="2" t="s">
        <v>731</v>
      </c>
      <c r="B594" s="4">
        <v>71.503500000000003</v>
      </c>
      <c r="C594" s="3">
        <v>566</v>
      </c>
      <c r="D594" s="3">
        <v>2</v>
      </c>
    </row>
    <row r="595" spans="1:4" x14ac:dyDescent="0.2">
      <c r="A595" s="2" t="s">
        <v>467</v>
      </c>
      <c r="B595" s="4">
        <v>71.2</v>
      </c>
      <c r="C595" s="3">
        <v>567</v>
      </c>
      <c r="D595" s="3">
        <v>2</v>
      </c>
    </row>
    <row r="596" spans="1:4" x14ac:dyDescent="0.2">
      <c r="A596" s="2" t="s">
        <v>366</v>
      </c>
      <c r="B596" s="4">
        <v>71.06</v>
      </c>
      <c r="C596" s="3">
        <v>568</v>
      </c>
      <c r="D596" s="3">
        <v>2</v>
      </c>
    </row>
    <row r="597" spans="1:4" x14ac:dyDescent="0.2">
      <c r="A597" s="2" t="s">
        <v>599</v>
      </c>
      <c r="B597" s="4">
        <v>71.039999999999992</v>
      </c>
      <c r="C597" s="3">
        <v>569</v>
      </c>
      <c r="D597" s="3">
        <v>2</v>
      </c>
    </row>
    <row r="598" spans="1:4" x14ac:dyDescent="0.2">
      <c r="A598" s="2" t="s">
        <v>669</v>
      </c>
      <c r="B598" s="4">
        <v>71</v>
      </c>
      <c r="C598" s="3">
        <v>570</v>
      </c>
      <c r="D598" s="3">
        <v>1</v>
      </c>
    </row>
    <row r="599" spans="1:4" x14ac:dyDescent="0.2">
      <c r="A599" s="2" t="s">
        <v>648</v>
      </c>
      <c r="B599" s="4">
        <v>70.680000000000007</v>
      </c>
      <c r="C599" s="3">
        <v>571</v>
      </c>
      <c r="D599" s="3">
        <v>3</v>
      </c>
    </row>
    <row r="600" spans="1:4" x14ac:dyDescent="0.2">
      <c r="A600" s="2" t="s">
        <v>791</v>
      </c>
      <c r="B600" s="4">
        <v>69.36</v>
      </c>
      <c r="C600" s="3">
        <v>572</v>
      </c>
      <c r="D600" s="3">
        <v>1</v>
      </c>
    </row>
    <row r="601" spans="1:4" x14ac:dyDescent="0.2">
      <c r="A601" s="2" t="s">
        <v>607</v>
      </c>
      <c r="B601" s="4">
        <v>68.849999999999994</v>
      </c>
      <c r="C601" s="3">
        <v>573</v>
      </c>
      <c r="D601" s="3">
        <v>1</v>
      </c>
    </row>
    <row r="602" spans="1:4" x14ac:dyDescent="0.2">
      <c r="A602" s="2" t="s">
        <v>838</v>
      </c>
      <c r="B602" s="4">
        <v>68.599999999999994</v>
      </c>
      <c r="C602" s="3">
        <v>574</v>
      </c>
      <c r="D602" s="3">
        <v>1</v>
      </c>
    </row>
    <row r="603" spans="1:4" x14ac:dyDescent="0.2">
      <c r="A603" s="2" t="s">
        <v>848</v>
      </c>
      <c r="B603" s="4">
        <v>68</v>
      </c>
      <c r="C603" s="3">
        <v>575</v>
      </c>
      <c r="D603" s="3">
        <v>1</v>
      </c>
    </row>
    <row r="604" spans="1:4" x14ac:dyDescent="0.2">
      <c r="A604" s="2" t="s">
        <v>665</v>
      </c>
      <c r="B604" s="4">
        <v>68</v>
      </c>
      <c r="C604" s="3">
        <v>575</v>
      </c>
      <c r="D604" s="3">
        <v>1</v>
      </c>
    </row>
    <row r="605" spans="1:4" x14ac:dyDescent="0.2">
      <c r="A605" s="2" t="s">
        <v>766</v>
      </c>
      <c r="B605" s="4">
        <v>68</v>
      </c>
      <c r="C605" s="3">
        <v>575</v>
      </c>
      <c r="D605" s="3">
        <v>1</v>
      </c>
    </row>
    <row r="606" spans="1:4" x14ac:dyDescent="0.2">
      <c r="A606" s="2" t="s">
        <v>153</v>
      </c>
      <c r="B606" s="4">
        <v>67.86</v>
      </c>
      <c r="C606" s="3">
        <v>576</v>
      </c>
      <c r="D606" s="3">
        <v>2</v>
      </c>
    </row>
    <row r="607" spans="1:4" x14ac:dyDescent="0.2">
      <c r="A607" s="2" t="s">
        <v>794</v>
      </c>
      <c r="B607" s="4">
        <v>67.83</v>
      </c>
      <c r="C607" s="3">
        <v>577</v>
      </c>
      <c r="D607" s="3">
        <v>1</v>
      </c>
    </row>
    <row r="608" spans="1:4" x14ac:dyDescent="0.2">
      <c r="A608" s="2" t="s">
        <v>29</v>
      </c>
      <c r="B608" s="4">
        <v>67.83</v>
      </c>
      <c r="C608" s="3">
        <v>577</v>
      </c>
      <c r="D608" s="3">
        <v>1</v>
      </c>
    </row>
    <row r="609" spans="1:4" x14ac:dyDescent="0.2">
      <c r="A609" s="2" t="s">
        <v>644</v>
      </c>
      <c r="B609" s="4">
        <v>67.5</v>
      </c>
      <c r="C609" s="3">
        <v>578</v>
      </c>
      <c r="D609" s="3">
        <v>2</v>
      </c>
    </row>
    <row r="610" spans="1:4" x14ac:dyDescent="0.2">
      <c r="A610" s="2" t="s">
        <v>152</v>
      </c>
      <c r="B610" s="4">
        <v>67.474999999999994</v>
      </c>
      <c r="C610" s="3">
        <v>579</v>
      </c>
      <c r="D610" s="3">
        <v>1</v>
      </c>
    </row>
    <row r="611" spans="1:4" x14ac:dyDescent="0.2">
      <c r="A611" s="2" t="s">
        <v>762</v>
      </c>
      <c r="B611" s="4">
        <v>67.164999999999992</v>
      </c>
      <c r="C611" s="3">
        <v>580</v>
      </c>
      <c r="D611" s="3">
        <v>3</v>
      </c>
    </row>
    <row r="612" spans="1:4" x14ac:dyDescent="0.2">
      <c r="A612" s="2" t="s">
        <v>696</v>
      </c>
      <c r="B612" s="4">
        <v>66.72</v>
      </c>
      <c r="C612" s="3">
        <v>581</v>
      </c>
      <c r="D612" s="3">
        <v>1</v>
      </c>
    </row>
    <row r="613" spans="1:4" x14ac:dyDescent="0.2">
      <c r="A613" s="2" t="s">
        <v>805</v>
      </c>
      <c r="B613" s="4">
        <v>66.599999999999994</v>
      </c>
      <c r="C613" s="3">
        <v>582</v>
      </c>
      <c r="D613" s="3">
        <v>1</v>
      </c>
    </row>
    <row r="614" spans="1:4" x14ac:dyDescent="0.2">
      <c r="A614" s="2" t="s">
        <v>560</v>
      </c>
      <c r="B614" s="4">
        <v>66.599999999999994</v>
      </c>
      <c r="C614" s="3">
        <v>582</v>
      </c>
      <c r="D614" s="3">
        <v>1</v>
      </c>
    </row>
    <row r="615" spans="1:4" x14ac:dyDescent="0.2">
      <c r="A615" s="2" t="s">
        <v>738</v>
      </c>
      <c r="B615" s="4">
        <v>66.5</v>
      </c>
      <c r="C615" s="3">
        <v>583</v>
      </c>
      <c r="D615" s="3">
        <v>1</v>
      </c>
    </row>
    <row r="616" spans="1:4" x14ac:dyDescent="0.2">
      <c r="A616" s="2" t="s">
        <v>730</v>
      </c>
      <c r="B616" s="4">
        <v>66.36</v>
      </c>
      <c r="C616" s="3">
        <v>584</v>
      </c>
      <c r="D616" s="3">
        <v>1</v>
      </c>
    </row>
    <row r="617" spans="1:4" x14ac:dyDescent="0.2">
      <c r="A617" s="2" t="s">
        <v>677</v>
      </c>
      <c r="B617" s="4">
        <v>66.349999999999994</v>
      </c>
      <c r="C617" s="3">
        <v>585</v>
      </c>
      <c r="D617" s="3">
        <v>1</v>
      </c>
    </row>
    <row r="618" spans="1:4" x14ac:dyDescent="0.2">
      <c r="A618" s="2" t="s">
        <v>176</v>
      </c>
      <c r="B618" s="4">
        <v>66.17</v>
      </c>
      <c r="C618" s="3">
        <v>586</v>
      </c>
      <c r="D618" s="3">
        <v>4</v>
      </c>
    </row>
    <row r="619" spans="1:4" x14ac:dyDescent="0.2">
      <c r="A619" s="2" t="s">
        <v>667</v>
      </c>
      <c r="B619" s="4">
        <v>65.900000000000006</v>
      </c>
      <c r="C619" s="3">
        <v>587</v>
      </c>
      <c r="D619" s="3">
        <v>1</v>
      </c>
    </row>
    <row r="620" spans="1:4" x14ac:dyDescent="0.2">
      <c r="A620" s="2" t="s">
        <v>114</v>
      </c>
      <c r="B620" s="4">
        <v>65.835000000000008</v>
      </c>
      <c r="C620" s="3">
        <v>588</v>
      </c>
      <c r="D620" s="3">
        <v>3</v>
      </c>
    </row>
    <row r="621" spans="1:4" x14ac:dyDescent="0.2">
      <c r="A621" s="2" t="s">
        <v>689</v>
      </c>
      <c r="B621" s="4">
        <v>65.8</v>
      </c>
      <c r="C621" s="3">
        <v>589</v>
      </c>
      <c r="D621" s="3">
        <v>2</v>
      </c>
    </row>
    <row r="622" spans="1:4" x14ac:dyDescent="0.2">
      <c r="A622" s="2" t="s">
        <v>568</v>
      </c>
      <c r="B622" s="4">
        <v>65.8</v>
      </c>
      <c r="C622" s="3">
        <v>589</v>
      </c>
      <c r="D622" s="3">
        <v>1</v>
      </c>
    </row>
    <row r="623" spans="1:4" x14ac:dyDescent="0.2">
      <c r="A623" s="2" t="s">
        <v>811</v>
      </c>
      <c r="B623" s="4">
        <v>65.28</v>
      </c>
      <c r="C623" s="3">
        <v>590</v>
      </c>
      <c r="D623" s="3">
        <v>1</v>
      </c>
    </row>
    <row r="624" spans="1:4" x14ac:dyDescent="0.2">
      <c r="A624" s="2" t="s">
        <v>604</v>
      </c>
      <c r="B624" s="4">
        <v>64.95</v>
      </c>
      <c r="C624" s="3">
        <v>591</v>
      </c>
      <c r="D624" s="3">
        <v>2</v>
      </c>
    </row>
    <row r="625" spans="1:4" x14ac:dyDescent="0.2">
      <c r="A625" s="2" t="s">
        <v>347</v>
      </c>
      <c r="B625" s="4">
        <v>64.8</v>
      </c>
      <c r="C625" s="3">
        <v>592</v>
      </c>
      <c r="D625" s="3">
        <v>1</v>
      </c>
    </row>
    <row r="626" spans="1:4" x14ac:dyDescent="0.2">
      <c r="A626" s="2" t="s">
        <v>47</v>
      </c>
      <c r="B626" s="4">
        <v>64.77</v>
      </c>
      <c r="C626" s="3">
        <v>593</v>
      </c>
      <c r="D626" s="3">
        <v>1</v>
      </c>
    </row>
    <row r="627" spans="1:4" x14ac:dyDescent="0.2">
      <c r="A627" s="2" t="s">
        <v>533</v>
      </c>
      <c r="B627" s="4">
        <v>64.260000000000005</v>
      </c>
      <c r="C627" s="3">
        <v>594</v>
      </c>
      <c r="D627" s="3">
        <v>1</v>
      </c>
    </row>
    <row r="628" spans="1:4" x14ac:dyDescent="0.2">
      <c r="A628" s="2" t="s">
        <v>372</v>
      </c>
      <c r="B628" s="4">
        <v>63.5</v>
      </c>
      <c r="C628" s="3">
        <v>595</v>
      </c>
      <c r="D628" s="3">
        <v>3</v>
      </c>
    </row>
    <row r="629" spans="1:4" x14ac:dyDescent="0.2">
      <c r="A629" s="2" t="s">
        <v>635</v>
      </c>
      <c r="B629" s="4">
        <v>63.359999999999992</v>
      </c>
      <c r="C629" s="3">
        <v>596</v>
      </c>
      <c r="D629" s="3">
        <v>2</v>
      </c>
    </row>
    <row r="630" spans="1:4" x14ac:dyDescent="0.2">
      <c r="A630" s="2" t="s">
        <v>839</v>
      </c>
      <c r="B630" s="4">
        <v>63.24</v>
      </c>
      <c r="C630" s="3">
        <v>597</v>
      </c>
      <c r="D630" s="3">
        <v>1</v>
      </c>
    </row>
    <row r="631" spans="1:4" x14ac:dyDescent="0.2">
      <c r="A631" s="2" t="s">
        <v>6</v>
      </c>
      <c r="B631" s="4">
        <v>62.91</v>
      </c>
      <c r="C631" s="3">
        <v>598</v>
      </c>
      <c r="D631" s="3">
        <v>4</v>
      </c>
    </row>
    <row r="632" spans="1:4" x14ac:dyDescent="0.2">
      <c r="A632" s="2" t="s">
        <v>687</v>
      </c>
      <c r="B632" s="4">
        <v>62.22</v>
      </c>
      <c r="C632" s="3">
        <v>599</v>
      </c>
      <c r="D632" s="3">
        <v>1</v>
      </c>
    </row>
    <row r="633" spans="1:4" x14ac:dyDescent="0.2">
      <c r="A633" s="2" t="s">
        <v>768</v>
      </c>
      <c r="B633" s="4">
        <v>61.8</v>
      </c>
      <c r="C633" s="3">
        <v>600</v>
      </c>
      <c r="D633" s="3">
        <v>2</v>
      </c>
    </row>
    <row r="634" spans="1:4" x14ac:dyDescent="0.2">
      <c r="A634" s="2" t="s">
        <v>518</v>
      </c>
      <c r="B634" s="4">
        <v>61.7</v>
      </c>
      <c r="C634" s="3">
        <v>601</v>
      </c>
      <c r="D634" s="3">
        <v>3</v>
      </c>
    </row>
    <row r="635" spans="1:4" x14ac:dyDescent="0.2">
      <c r="A635" s="2" t="s">
        <v>78</v>
      </c>
      <c r="B635" s="4">
        <v>61.384999999999998</v>
      </c>
      <c r="C635" s="3">
        <v>602</v>
      </c>
      <c r="D635" s="3">
        <v>1</v>
      </c>
    </row>
    <row r="636" spans="1:4" x14ac:dyDescent="0.2">
      <c r="A636" s="2" t="s">
        <v>222</v>
      </c>
      <c r="B636" s="4">
        <v>60.6</v>
      </c>
      <c r="C636" s="3">
        <v>603</v>
      </c>
      <c r="D636" s="3">
        <v>1</v>
      </c>
    </row>
    <row r="637" spans="1:4" x14ac:dyDescent="0.2">
      <c r="A637" s="2" t="s">
        <v>802</v>
      </c>
      <c r="B637" s="4">
        <v>60.599999999999994</v>
      </c>
      <c r="C637" s="3">
        <v>604</v>
      </c>
      <c r="D637" s="3">
        <v>2</v>
      </c>
    </row>
    <row r="638" spans="1:4" x14ac:dyDescent="0.2">
      <c r="A638" s="2" t="s">
        <v>489</v>
      </c>
      <c r="B638" s="4">
        <v>60</v>
      </c>
      <c r="C638" s="3">
        <v>605</v>
      </c>
      <c r="D638" s="3">
        <v>1</v>
      </c>
    </row>
    <row r="639" spans="1:4" x14ac:dyDescent="0.2">
      <c r="A639" s="2" t="s">
        <v>733</v>
      </c>
      <c r="B639" s="4">
        <v>60</v>
      </c>
      <c r="C639" s="3">
        <v>605</v>
      </c>
      <c r="D639" s="3">
        <v>2</v>
      </c>
    </row>
    <row r="640" spans="1:4" x14ac:dyDescent="0.2">
      <c r="A640" s="2" t="s">
        <v>796</v>
      </c>
      <c r="B640" s="4">
        <v>60</v>
      </c>
      <c r="C640" s="3">
        <v>605</v>
      </c>
      <c r="D640" s="3">
        <v>1</v>
      </c>
    </row>
    <row r="641" spans="1:4" x14ac:dyDescent="0.2">
      <c r="A641" s="2" t="s">
        <v>345</v>
      </c>
      <c r="B641" s="4">
        <v>60</v>
      </c>
      <c r="C641" s="3">
        <v>605</v>
      </c>
      <c r="D641" s="3">
        <v>2</v>
      </c>
    </row>
    <row r="642" spans="1:4" x14ac:dyDescent="0.2">
      <c r="A642" s="2" t="s">
        <v>278</v>
      </c>
      <c r="B642" s="4">
        <v>59.36</v>
      </c>
      <c r="C642" s="3">
        <v>606</v>
      </c>
      <c r="D642" s="3">
        <v>1</v>
      </c>
    </row>
    <row r="643" spans="1:4" x14ac:dyDescent="0.2">
      <c r="A643" s="2" t="s">
        <v>815</v>
      </c>
      <c r="B643" s="4">
        <v>59.2</v>
      </c>
      <c r="C643" s="3">
        <v>607</v>
      </c>
      <c r="D643" s="3">
        <v>1</v>
      </c>
    </row>
    <row r="644" spans="1:4" x14ac:dyDescent="0.2">
      <c r="A644" s="2" t="s">
        <v>787</v>
      </c>
      <c r="B644" s="4">
        <v>59.16</v>
      </c>
      <c r="C644" s="3">
        <v>608</v>
      </c>
      <c r="D644" s="3">
        <v>2</v>
      </c>
    </row>
    <row r="645" spans="1:4" x14ac:dyDescent="0.2">
      <c r="A645" s="2" t="s">
        <v>464</v>
      </c>
      <c r="B645" s="4">
        <v>58.870000000000005</v>
      </c>
      <c r="C645" s="3">
        <v>609</v>
      </c>
      <c r="D645" s="3">
        <v>2</v>
      </c>
    </row>
    <row r="646" spans="1:4" x14ac:dyDescent="0.2">
      <c r="A646" s="2" t="s">
        <v>377</v>
      </c>
      <c r="B646" s="4">
        <v>58.5</v>
      </c>
      <c r="C646" s="3">
        <v>610</v>
      </c>
      <c r="D646" s="3">
        <v>1</v>
      </c>
    </row>
    <row r="647" spans="1:4" x14ac:dyDescent="0.2">
      <c r="A647" s="2" t="s">
        <v>387</v>
      </c>
      <c r="B647" s="4">
        <v>57.76</v>
      </c>
      <c r="C647" s="3">
        <v>611</v>
      </c>
      <c r="D647" s="3">
        <v>1</v>
      </c>
    </row>
    <row r="648" spans="1:4" x14ac:dyDescent="0.2">
      <c r="A648" s="2" t="s">
        <v>655</v>
      </c>
      <c r="B648" s="4">
        <v>57.76</v>
      </c>
      <c r="C648" s="3">
        <v>611</v>
      </c>
      <c r="D648" s="3">
        <v>1</v>
      </c>
    </row>
    <row r="649" spans="1:4" x14ac:dyDescent="0.2">
      <c r="A649" s="2" t="s">
        <v>374</v>
      </c>
      <c r="B649" s="4">
        <v>57.12</v>
      </c>
      <c r="C649" s="3">
        <v>612</v>
      </c>
      <c r="D649" s="3">
        <v>1</v>
      </c>
    </row>
    <row r="650" spans="1:4" x14ac:dyDescent="0.2">
      <c r="A650" s="2" t="s">
        <v>542</v>
      </c>
      <c r="B650" s="4">
        <v>55.8</v>
      </c>
      <c r="C650" s="3">
        <v>613</v>
      </c>
      <c r="D650" s="3">
        <v>1</v>
      </c>
    </row>
    <row r="651" spans="1:4" x14ac:dyDescent="0.2">
      <c r="A651" s="2" t="s">
        <v>663</v>
      </c>
      <c r="B651" s="4">
        <v>55.72</v>
      </c>
      <c r="C651" s="3">
        <v>614</v>
      </c>
      <c r="D651" s="3">
        <v>2</v>
      </c>
    </row>
    <row r="652" spans="1:4" x14ac:dyDescent="0.2">
      <c r="A652" s="2" t="s">
        <v>559</v>
      </c>
      <c r="B652" s="4">
        <v>55.1</v>
      </c>
      <c r="C652" s="3">
        <v>615</v>
      </c>
      <c r="D652" s="3">
        <v>1</v>
      </c>
    </row>
    <row r="653" spans="1:4" x14ac:dyDescent="0.2">
      <c r="A653" s="2" t="s">
        <v>407</v>
      </c>
      <c r="B653" s="4">
        <v>54.75</v>
      </c>
      <c r="C653" s="3">
        <v>616</v>
      </c>
      <c r="D653" s="3">
        <v>1</v>
      </c>
    </row>
    <row r="654" spans="1:4" x14ac:dyDescent="0.2">
      <c r="A654" s="2" t="s">
        <v>211</v>
      </c>
      <c r="B654" s="4">
        <v>54.155000000000001</v>
      </c>
      <c r="C654" s="3">
        <v>617</v>
      </c>
      <c r="D654" s="3">
        <v>3</v>
      </c>
    </row>
    <row r="655" spans="1:4" x14ac:dyDescent="0.2">
      <c r="A655" s="2" t="s">
        <v>212</v>
      </c>
      <c r="B655" s="4">
        <v>53.825000000000003</v>
      </c>
      <c r="C655" s="3">
        <v>618</v>
      </c>
      <c r="D655" s="3">
        <v>4</v>
      </c>
    </row>
    <row r="656" spans="1:4" x14ac:dyDescent="0.2">
      <c r="A656" s="2" t="s">
        <v>516</v>
      </c>
      <c r="B656" s="4">
        <v>53.53</v>
      </c>
      <c r="C656" s="3">
        <v>619</v>
      </c>
      <c r="D656" s="3">
        <v>2</v>
      </c>
    </row>
    <row r="657" spans="1:4" x14ac:dyDescent="0.2">
      <c r="A657" s="2" t="s">
        <v>294</v>
      </c>
      <c r="B657" s="4">
        <v>52.82</v>
      </c>
      <c r="C657" s="3">
        <v>620</v>
      </c>
      <c r="D657" s="3">
        <v>1</v>
      </c>
    </row>
    <row r="658" spans="1:4" x14ac:dyDescent="0.2">
      <c r="A658" s="2" t="s">
        <v>219</v>
      </c>
      <c r="B658" s="4">
        <v>52.5</v>
      </c>
      <c r="C658" s="3">
        <v>621</v>
      </c>
      <c r="D658" s="3">
        <v>2</v>
      </c>
    </row>
    <row r="659" spans="1:4" x14ac:dyDescent="0.2">
      <c r="A659" s="2" t="s">
        <v>189</v>
      </c>
      <c r="B659" s="4">
        <v>52.5</v>
      </c>
      <c r="C659" s="3">
        <v>621</v>
      </c>
      <c r="D659" s="3">
        <v>2</v>
      </c>
    </row>
    <row r="660" spans="1:4" x14ac:dyDescent="0.2">
      <c r="A660" s="2" t="s">
        <v>341</v>
      </c>
      <c r="B660" s="4">
        <v>52.5</v>
      </c>
      <c r="C660" s="3">
        <v>621</v>
      </c>
      <c r="D660" s="3">
        <v>2</v>
      </c>
    </row>
    <row r="661" spans="1:4" x14ac:dyDescent="0.2">
      <c r="A661" s="2" t="s">
        <v>20</v>
      </c>
      <c r="B661" s="4">
        <v>52.5</v>
      </c>
      <c r="C661" s="3">
        <v>621</v>
      </c>
      <c r="D661" s="3">
        <v>1</v>
      </c>
    </row>
    <row r="662" spans="1:4" x14ac:dyDescent="0.2">
      <c r="A662" s="2" t="s">
        <v>827</v>
      </c>
      <c r="B662" s="4">
        <v>52.5</v>
      </c>
      <c r="C662" s="3">
        <v>621</v>
      </c>
      <c r="D662" s="3">
        <v>2</v>
      </c>
    </row>
    <row r="663" spans="1:4" x14ac:dyDescent="0.2">
      <c r="A663" s="2" t="s">
        <v>370</v>
      </c>
      <c r="B663" s="4">
        <v>52.2</v>
      </c>
      <c r="C663" s="3">
        <v>622</v>
      </c>
      <c r="D663" s="3">
        <v>1</v>
      </c>
    </row>
    <row r="664" spans="1:4" x14ac:dyDescent="0.2">
      <c r="A664" s="2" t="s">
        <v>749</v>
      </c>
      <c r="B664" s="4">
        <v>51.86</v>
      </c>
      <c r="C664" s="3">
        <v>623</v>
      </c>
      <c r="D664" s="3">
        <v>3</v>
      </c>
    </row>
    <row r="665" spans="1:4" x14ac:dyDescent="0.2">
      <c r="A665" s="2" t="s">
        <v>79</v>
      </c>
      <c r="B665" s="4">
        <v>51.3</v>
      </c>
      <c r="C665" s="3">
        <v>624</v>
      </c>
      <c r="D665" s="3">
        <v>1</v>
      </c>
    </row>
    <row r="666" spans="1:4" x14ac:dyDescent="0.2">
      <c r="A666" s="2" t="s">
        <v>717</v>
      </c>
      <c r="B666" s="4">
        <v>51</v>
      </c>
      <c r="C666" s="3">
        <v>625</v>
      </c>
      <c r="D666" s="3">
        <v>1</v>
      </c>
    </row>
    <row r="667" spans="1:4" x14ac:dyDescent="0.2">
      <c r="A667" s="2" t="s">
        <v>369</v>
      </c>
      <c r="B667" s="4">
        <v>51</v>
      </c>
      <c r="C667" s="3">
        <v>625</v>
      </c>
      <c r="D667" s="3">
        <v>1</v>
      </c>
    </row>
    <row r="668" spans="1:4" x14ac:dyDescent="0.2">
      <c r="A668" s="2" t="s">
        <v>831</v>
      </c>
      <c r="B668" s="4">
        <v>51</v>
      </c>
      <c r="C668" s="3">
        <v>625</v>
      </c>
      <c r="D668" s="3">
        <v>1</v>
      </c>
    </row>
    <row r="669" spans="1:4" x14ac:dyDescent="0.2">
      <c r="A669" s="2" t="s">
        <v>774</v>
      </c>
      <c r="B669" s="4">
        <v>51</v>
      </c>
      <c r="C669" s="3">
        <v>625</v>
      </c>
      <c r="D669" s="3">
        <v>1</v>
      </c>
    </row>
    <row r="670" spans="1:4" x14ac:dyDescent="0.2">
      <c r="A670" s="2" t="s">
        <v>186</v>
      </c>
      <c r="B670" s="4">
        <v>51</v>
      </c>
      <c r="C670" s="3">
        <v>625</v>
      </c>
      <c r="D670" s="3">
        <v>1</v>
      </c>
    </row>
    <row r="671" spans="1:4" x14ac:dyDescent="0.2">
      <c r="A671" s="2" t="s">
        <v>864</v>
      </c>
      <c r="B671" s="4">
        <v>50.92</v>
      </c>
      <c r="C671" s="3">
        <v>626</v>
      </c>
      <c r="D671" s="3">
        <v>1</v>
      </c>
    </row>
    <row r="672" spans="1:4" x14ac:dyDescent="0.2">
      <c r="A672" s="2" t="s">
        <v>319</v>
      </c>
      <c r="B672" s="4">
        <v>50.54</v>
      </c>
      <c r="C672" s="3">
        <v>627</v>
      </c>
      <c r="D672" s="3">
        <v>1</v>
      </c>
    </row>
    <row r="673" spans="1:4" x14ac:dyDescent="0.2">
      <c r="A673" s="2" t="s">
        <v>591</v>
      </c>
      <c r="B673" s="4">
        <v>50.54</v>
      </c>
      <c r="C673" s="3">
        <v>627</v>
      </c>
      <c r="D673" s="3">
        <v>1</v>
      </c>
    </row>
    <row r="674" spans="1:4" x14ac:dyDescent="0.2">
      <c r="A674" s="2" t="s">
        <v>727</v>
      </c>
      <c r="B674" s="4">
        <v>50.54</v>
      </c>
      <c r="C674" s="3">
        <v>627</v>
      </c>
      <c r="D674" s="3">
        <v>1</v>
      </c>
    </row>
    <row r="675" spans="1:4" x14ac:dyDescent="0.2">
      <c r="A675" s="2" t="s">
        <v>634</v>
      </c>
      <c r="B675" s="4">
        <v>50.54</v>
      </c>
      <c r="C675" s="3">
        <v>627</v>
      </c>
      <c r="D675" s="3">
        <v>1</v>
      </c>
    </row>
    <row r="676" spans="1:4" x14ac:dyDescent="0.2">
      <c r="A676" s="2" t="s">
        <v>685</v>
      </c>
      <c r="B676" s="4">
        <v>50.54</v>
      </c>
      <c r="C676" s="3">
        <v>627</v>
      </c>
      <c r="D676" s="3">
        <v>1</v>
      </c>
    </row>
    <row r="677" spans="1:4" x14ac:dyDescent="0.2">
      <c r="A677" s="2" t="s">
        <v>297</v>
      </c>
      <c r="B677" s="4">
        <v>50.239999999999995</v>
      </c>
      <c r="C677" s="3">
        <v>628</v>
      </c>
      <c r="D677" s="3">
        <v>2</v>
      </c>
    </row>
    <row r="678" spans="1:4" x14ac:dyDescent="0.2">
      <c r="A678" s="2" t="s">
        <v>281</v>
      </c>
      <c r="B678" s="4">
        <v>50</v>
      </c>
      <c r="C678" s="3">
        <v>629</v>
      </c>
      <c r="D678" s="3">
        <v>2</v>
      </c>
    </row>
    <row r="679" spans="1:4" x14ac:dyDescent="0.2">
      <c r="A679" s="2" t="s">
        <v>760</v>
      </c>
      <c r="B679" s="4">
        <v>50</v>
      </c>
      <c r="C679" s="3">
        <v>629</v>
      </c>
      <c r="D679" s="3">
        <v>1</v>
      </c>
    </row>
    <row r="680" spans="1:4" x14ac:dyDescent="0.2">
      <c r="A680" s="2" t="s">
        <v>484</v>
      </c>
      <c r="B680" s="4">
        <v>50</v>
      </c>
      <c r="C680" s="3">
        <v>629</v>
      </c>
      <c r="D680" s="3">
        <v>1</v>
      </c>
    </row>
    <row r="681" spans="1:4" x14ac:dyDescent="0.2">
      <c r="A681" s="2" t="s">
        <v>596</v>
      </c>
      <c r="B681" s="4">
        <v>49.95</v>
      </c>
      <c r="C681" s="3">
        <v>630</v>
      </c>
      <c r="D681" s="3">
        <v>1</v>
      </c>
    </row>
    <row r="682" spans="1:4" x14ac:dyDescent="0.2">
      <c r="A682" s="2" t="s">
        <v>305</v>
      </c>
      <c r="B682" s="4">
        <v>49.95</v>
      </c>
      <c r="C682" s="3">
        <v>630</v>
      </c>
      <c r="D682" s="3">
        <v>1</v>
      </c>
    </row>
    <row r="683" spans="1:4" x14ac:dyDescent="0.2">
      <c r="A683" s="2" t="s">
        <v>576</v>
      </c>
      <c r="B683" s="4">
        <v>49.5</v>
      </c>
      <c r="C683" s="3">
        <v>631</v>
      </c>
      <c r="D683" s="3">
        <v>1</v>
      </c>
    </row>
    <row r="684" spans="1:4" x14ac:dyDescent="0.2">
      <c r="A684" s="2" t="s">
        <v>462</v>
      </c>
      <c r="B684" s="4">
        <v>49.4</v>
      </c>
      <c r="C684" s="3">
        <v>632</v>
      </c>
      <c r="D684" s="3">
        <v>1</v>
      </c>
    </row>
    <row r="685" spans="1:4" x14ac:dyDescent="0.2">
      <c r="A685" s="2" t="s">
        <v>174</v>
      </c>
      <c r="B685" s="4">
        <v>49.14</v>
      </c>
      <c r="C685" s="3">
        <v>633</v>
      </c>
      <c r="D685" s="3">
        <v>2</v>
      </c>
    </row>
    <row r="686" spans="1:4" x14ac:dyDescent="0.2">
      <c r="A686" s="2" t="s">
        <v>107</v>
      </c>
      <c r="B686" s="4">
        <v>49</v>
      </c>
      <c r="C686" s="3">
        <v>634</v>
      </c>
      <c r="D686" s="3">
        <v>2</v>
      </c>
    </row>
    <row r="687" spans="1:4" x14ac:dyDescent="0.2">
      <c r="A687" s="2" t="s">
        <v>661</v>
      </c>
      <c r="B687" s="4">
        <v>48.64</v>
      </c>
      <c r="C687" s="3">
        <v>635</v>
      </c>
      <c r="D687" s="3">
        <v>1</v>
      </c>
    </row>
    <row r="688" spans="1:4" x14ac:dyDescent="0.2">
      <c r="A688" s="2" t="s">
        <v>451</v>
      </c>
      <c r="B688" s="4">
        <v>48.49</v>
      </c>
      <c r="C688" s="3">
        <v>636</v>
      </c>
      <c r="D688" s="3">
        <v>3</v>
      </c>
    </row>
    <row r="689" spans="1:4" x14ac:dyDescent="0.2">
      <c r="A689" s="2" t="s">
        <v>668</v>
      </c>
      <c r="B689" s="4">
        <v>48.15</v>
      </c>
      <c r="C689" s="3">
        <v>637</v>
      </c>
      <c r="D689" s="3">
        <v>2</v>
      </c>
    </row>
    <row r="690" spans="1:4" x14ac:dyDescent="0.2">
      <c r="A690" s="2" t="s">
        <v>466</v>
      </c>
      <c r="B690" s="4">
        <v>47.9</v>
      </c>
      <c r="C690" s="3">
        <v>638</v>
      </c>
      <c r="D690" s="3">
        <v>2</v>
      </c>
    </row>
    <row r="691" spans="1:4" x14ac:dyDescent="0.2">
      <c r="A691" s="2" t="s">
        <v>682</v>
      </c>
      <c r="B691" s="4">
        <v>47.88</v>
      </c>
      <c r="C691" s="3">
        <v>639</v>
      </c>
      <c r="D691" s="3">
        <v>1</v>
      </c>
    </row>
    <row r="692" spans="1:4" x14ac:dyDescent="0.2">
      <c r="A692" s="2" t="s">
        <v>561</v>
      </c>
      <c r="B692" s="4">
        <v>47.72</v>
      </c>
      <c r="C692" s="3">
        <v>640</v>
      </c>
      <c r="D692" s="3">
        <v>2</v>
      </c>
    </row>
    <row r="693" spans="1:4" x14ac:dyDescent="0.2">
      <c r="A693" s="2" t="s">
        <v>637</v>
      </c>
      <c r="B693" s="4">
        <v>47.7</v>
      </c>
      <c r="C693" s="3">
        <v>641</v>
      </c>
      <c r="D693" s="3">
        <v>1</v>
      </c>
    </row>
    <row r="694" spans="1:4" x14ac:dyDescent="0.2">
      <c r="A694" s="2" t="s">
        <v>434</v>
      </c>
      <c r="B694" s="4">
        <v>47.64</v>
      </c>
      <c r="C694" s="3">
        <v>642</v>
      </c>
      <c r="D694" s="3">
        <v>2</v>
      </c>
    </row>
    <row r="695" spans="1:4" x14ac:dyDescent="0.2">
      <c r="A695" s="2" t="s">
        <v>167</v>
      </c>
      <c r="B695" s="4">
        <v>47.430000000000007</v>
      </c>
      <c r="C695" s="3">
        <v>643</v>
      </c>
      <c r="D695" s="3">
        <v>2</v>
      </c>
    </row>
    <row r="696" spans="1:4" x14ac:dyDescent="0.2">
      <c r="A696" s="2" t="s">
        <v>275</v>
      </c>
      <c r="B696" s="4">
        <v>47.26</v>
      </c>
      <c r="C696" s="3">
        <v>644</v>
      </c>
      <c r="D696" s="3">
        <v>1</v>
      </c>
    </row>
    <row r="697" spans="1:4" x14ac:dyDescent="0.2">
      <c r="A697" s="2" t="s">
        <v>453</v>
      </c>
      <c r="B697" s="4">
        <v>47</v>
      </c>
      <c r="C697" s="3">
        <v>645</v>
      </c>
      <c r="D697" s="3">
        <v>2</v>
      </c>
    </row>
    <row r="698" spans="1:4" x14ac:dyDescent="0.2">
      <c r="A698" s="2" t="s">
        <v>184</v>
      </c>
      <c r="B698" s="4">
        <v>46.05</v>
      </c>
      <c r="C698" s="3">
        <v>646</v>
      </c>
      <c r="D698" s="3">
        <v>2</v>
      </c>
    </row>
    <row r="699" spans="1:4" x14ac:dyDescent="0.2">
      <c r="A699" s="2" t="s">
        <v>806</v>
      </c>
      <c r="B699" s="4">
        <v>46</v>
      </c>
      <c r="C699" s="3">
        <v>647</v>
      </c>
      <c r="D699" s="3">
        <v>1</v>
      </c>
    </row>
    <row r="700" spans="1:4" x14ac:dyDescent="0.2">
      <c r="A700" s="2" t="s">
        <v>600</v>
      </c>
      <c r="B700" s="4">
        <v>45.804000000000002</v>
      </c>
      <c r="C700" s="3">
        <v>648</v>
      </c>
      <c r="D700" s="3">
        <v>2</v>
      </c>
    </row>
    <row r="701" spans="1:4" x14ac:dyDescent="0.2">
      <c r="A701" s="2" t="s">
        <v>160</v>
      </c>
      <c r="B701" s="4">
        <v>45.599999999999994</v>
      </c>
      <c r="C701" s="3">
        <v>649</v>
      </c>
      <c r="D701" s="3">
        <v>1</v>
      </c>
    </row>
    <row r="702" spans="1:4" x14ac:dyDescent="0.2">
      <c r="A702" s="2" t="s">
        <v>497</v>
      </c>
      <c r="B702" s="4">
        <v>45.55</v>
      </c>
      <c r="C702" s="3">
        <v>650</v>
      </c>
      <c r="D702" s="3">
        <v>2</v>
      </c>
    </row>
    <row r="703" spans="1:4" x14ac:dyDescent="0.2">
      <c r="A703" s="2" t="s">
        <v>866</v>
      </c>
      <c r="B703" s="4">
        <v>45.5</v>
      </c>
      <c r="C703" s="3">
        <v>651</v>
      </c>
      <c r="D703" s="3">
        <v>1</v>
      </c>
    </row>
    <row r="704" spans="1:4" x14ac:dyDescent="0.2">
      <c r="A704" s="2" t="s">
        <v>392</v>
      </c>
      <c r="B704" s="4">
        <v>45.45</v>
      </c>
      <c r="C704" s="3">
        <v>652</v>
      </c>
      <c r="D704" s="3">
        <v>1</v>
      </c>
    </row>
    <row r="705" spans="1:4" x14ac:dyDescent="0.2">
      <c r="A705" s="2" t="s">
        <v>868</v>
      </c>
      <c r="B705" s="4">
        <v>45.4</v>
      </c>
      <c r="C705" s="3">
        <v>653</v>
      </c>
      <c r="D705" s="3">
        <v>2</v>
      </c>
    </row>
    <row r="706" spans="1:4" x14ac:dyDescent="0.2">
      <c r="A706" s="2" t="s">
        <v>740</v>
      </c>
      <c r="B706" s="4">
        <v>45.36</v>
      </c>
      <c r="C706" s="3">
        <v>654</v>
      </c>
      <c r="D706" s="3">
        <v>1</v>
      </c>
    </row>
    <row r="707" spans="1:4" x14ac:dyDescent="0.2">
      <c r="A707" s="2" t="s">
        <v>769</v>
      </c>
      <c r="B707" s="4">
        <v>45.3</v>
      </c>
      <c r="C707" s="3">
        <v>655</v>
      </c>
      <c r="D707" s="3">
        <v>1</v>
      </c>
    </row>
    <row r="708" spans="1:4" x14ac:dyDescent="0.2">
      <c r="A708" s="2" t="s">
        <v>33</v>
      </c>
      <c r="B708" s="4">
        <v>45.3</v>
      </c>
      <c r="C708" s="3">
        <v>655</v>
      </c>
      <c r="D708" s="3">
        <v>1</v>
      </c>
    </row>
    <row r="709" spans="1:4" x14ac:dyDescent="0.2">
      <c r="A709" s="2" t="s">
        <v>808</v>
      </c>
      <c r="B709" s="4">
        <v>45.09</v>
      </c>
      <c r="C709" s="3">
        <v>656</v>
      </c>
      <c r="D709" s="3">
        <v>2</v>
      </c>
    </row>
    <row r="710" spans="1:4" x14ac:dyDescent="0.2">
      <c r="A710" s="2" t="s">
        <v>574</v>
      </c>
      <c r="B710" s="4">
        <v>45</v>
      </c>
      <c r="C710" s="3">
        <v>657</v>
      </c>
      <c r="D710" s="3">
        <v>1</v>
      </c>
    </row>
    <row r="711" spans="1:4" x14ac:dyDescent="0.2">
      <c r="A711" s="2" t="s">
        <v>829</v>
      </c>
      <c r="B711" s="4">
        <v>45</v>
      </c>
      <c r="C711" s="3">
        <v>657</v>
      </c>
      <c r="D711" s="3">
        <v>2</v>
      </c>
    </row>
    <row r="712" spans="1:4" x14ac:dyDescent="0.2">
      <c r="A712" s="2" t="s">
        <v>541</v>
      </c>
      <c r="B712" s="4">
        <v>45</v>
      </c>
      <c r="C712" s="3">
        <v>657</v>
      </c>
      <c r="D712" s="3">
        <v>2</v>
      </c>
    </row>
    <row r="713" spans="1:4" x14ac:dyDescent="0.2">
      <c r="A713" s="2" t="s">
        <v>843</v>
      </c>
      <c r="B713" s="4">
        <v>45</v>
      </c>
      <c r="C713" s="3">
        <v>657</v>
      </c>
      <c r="D713" s="3">
        <v>2</v>
      </c>
    </row>
    <row r="714" spans="1:4" x14ac:dyDescent="0.2">
      <c r="A714" s="2" t="s">
        <v>632</v>
      </c>
      <c r="B714" s="4">
        <v>45</v>
      </c>
      <c r="C714" s="3">
        <v>657</v>
      </c>
      <c r="D714" s="3">
        <v>1</v>
      </c>
    </row>
    <row r="715" spans="1:4" x14ac:dyDescent="0.2">
      <c r="A715" s="2" t="s">
        <v>621</v>
      </c>
      <c r="B715" s="4">
        <v>45</v>
      </c>
      <c r="C715" s="3">
        <v>657</v>
      </c>
      <c r="D715" s="3">
        <v>1</v>
      </c>
    </row>
    <row r="716" spans="1:4" x14ac:dyDescent="0.2">
      <c r="A716" s="2" t="s">
        <v>163</v>
      </c>
      <c r="B716" s="4">
        <v>45</v>
      </c>
      <c r="C716" s="3">
        <v>657</v>
      </c>
      <c r="D716" s="3">
        <v>1</v>
      </c>
    </row>
    <row r="717" spans="1:4" x14ac:dyDescent="0.2">
      <c r="A717" s="2" t="s">
        <v>373</v>
      </c>
      <c r="B717" s="4">
        <v>44.8</v>
      </c>
      <c r="C717" s="3">
        <v>658</v>
      </c>
      <c r="D717" s="3">
        <v>1</v>
      </c>
    </row>
    <row r="718" spans="1:4" x14ac:dyDescent="0.2">
      <c r="A718" s="2" t="s">
        <v>862</v>
      </c>
      <c r="B718" s="4">
        <v>44.54</v>
      </c>
      <c r="C718" s="3">
        <v>659</v>
      </c>
      <c r="D718" s="3">
        <v>1</v>
      </c>
    </row>
    <row r="719" spans="1:4" x14ac:dyDescent="0.2">
      <c r="A719" s="2" t="s">
        <v>510</v>
      </c>
      <c r="B719" s="4">
        <v>44.2</v>
      </c>
      <c r="C719" s="3">
        <v>660</v>
      </c>
      <c r="D719" s="3">
        <v>1</v>
      </c>
    </row>
    <row r="720" spans="1:4" x14ac:dyDescent="0.2">
      <c r="A720" s="2" t="s">
        <v>631</v>
      </c>
      <c r="B720" s="4">
        <v>44</v>
      </c>
      <c r="C720" s="3">
        <v>661</v>
      </c>
      <c r="D720" s="3">
        <v>2</v>
      </c>
    </row>
    <row r="721" spans="1:4" x14ac:dyDescent="0.2">
      <c r="A721" s="2" t="s">
        <v>495</v>
      </c>
      <c r="B721" s="4">
        <v>43.86</v>
      </c>
      <c r="C721" s="3">
        <v>662</v>
      </c>
      <c r="D721" s="3">
        <v>1</v>
      </c>
    </row>
    <row r="722" spans="1:4" x14ac:dyDescent="0.2">
      <c r="A722" s="2" t="s">
        <v>327</v>
      </c>
      <c r="B722" s="4">
        <v>43.66</v>
      </c>
      <c r="C722" s="3">
        <v>663</v>
      </c>
      <c r="D722" s="3">
        <v>2</v>
      </c>
    </row>
    <row r="723" spans="1:4" x14ac:dyDescent="0.2">
      <c r="A723" s="2" t="s">
        <v>423</v>
      </c>
      <c r="B723" s="4">
        <v>43.2</v>
      </c>
      <c r="C723" s="3">
        <v>664</v>
      </c>
      <c r="D723" s="3">
        <v>1</v>
      </c>
    </row>
    <row r="724" spans="1:4" x14ac:dyDescent="0.2">
      <c r="A724" s="2" t="s">
        <v>409</v>
      </c>
      <c r="B724" s="4">
        <v>42</v>
      </c>
      <c r="C724" s="3">
        <v>665</v>
      </c>
      <c r="D724" s="3">
        <v>1</v>
      </c>
    </row>
    <row r="725" spans="1:4" x14ac:dyDescent="0.2">
      <c r="A725" s="2" t="s">
        <v>539</v>
      </c>
      <c r="B725" s="4">
        <v>41</v>
      </c>
      <c r="C725" s="3">
        <v>666</v>
      </c>
      <c r="D725" s="3">
        <v>2</v>
      </c>
    </row>
    <row r="726" spans="1:4" x14ac:dyDescent="0.2">
      <c r="A726" s="2" t="s">
        <v>446</v>
      </c>
      <c r="B726" s="4">
        <v>40.799999999999997</v>
      </c>
      <c r="C726" s="3">
        <v>667</v>
      </c>
      <c r="D726" s="3">
        <v>1</v>
      </c>
    </row>
    <row r="727" spans="1:4" x14ac:dyDescent="0.2">
      <c r="A727" s="2" t="s">
        <v>289</v>
      </c>
      <c r="B727" s="4">
        <v>40.46</v>
      </c>
      <c r="C727" s="3">
        <v>668</v>
      </c>
      <c r="D727" s="3">
        <v>1</v>
      </c>
    </row>
    <row r="728" spans="1:4" x14ac:dyDescent="0.2">
      <c r="A728" s="2" t="s">
        <v>286</v>
      </c>
      <c r="B728" s="4">
        <v>40.4</v>
      </c>
      <c r="C728" s="3">
        <v>669</v>
      </c>
      <c r="D728" s="3">
        <v>1</v>
      </c>
    </row>
    <row r="729" spans="1:4" x14ac:dyDescent="0.2">
      <c r="A729" s="2" t="s">
        <v>405</v>
      </c>
      <c r="B729" s="4">
        <v>40.049999999999997</v>
      </c>
      <c r="C729" s="3">
        <v>670</v>
      </c>
      <c r="D729" s="3">
        <v>2</v>
      </c>
    </row>
    <row r="730" spans="1:4" x14ac:dyDescent="0.2">
      <c r="A730" s="2" t="s">
        <v>759</v>
      </c>
      <c r="B730" s="4">
        <v>40</v>
      </c>
      <c r="C730" s="3">
        <v>671</v>
      </c>
      <c r="D730" s="3">
        <v>1</v>
      </c>
    </row>
    <row r="731" spans="1:4" x14ac:dyDescent="0.2">
      <c r="A731" s="2" t="s">
        <v>441</v>
      </c>
      <c r="B731" s="4">
        <v>40</v>
      </c>
      <c r="C731" s="3">
        <v>671</v>
      </c>
      <c r="D731" s="3">
        <v>1</v>
      </c>
    </row>
    <row r="732" spans="1:4" x14ac:dyDescent="0.2">
      <c r="A732" s="2" t="s">
        <v>39</v>
      </c>
      <c r="B732" s="4">
        <v>40</v>
      </c>
      <c r="C732" s="3">
        <v>671</v>
      </c>
      <c r="D732" s="3">
        <v>1</v>
      </c>
    </row>
    <row r="733" spans="1:4" x14ac:dyDescent="0.2">
      <c r="A733" s="2" t="s">
        <v>715</v>
      </c>
      <c r="B733" s="4">
        <v>40</v>
      </c>
      <c r="C733" s="3">
        <v>671</v>
      </c>
      <c r="D733" s="3">
        <v>1</v>
      </c>
    </row>
    <row r="734" spans="1:4" x14ac:dyDescent="0.2">
      <c r="A734" s="2" t="s">
        <v>590</v>
      </c>
      <c r="B734" s="4">
        <v>40</v>
      </c>
      <c r="C734" s="3">
        <v>671</v>
      </c>
      <c r="D734" s="3">
        <v>1</v>
      </c>
    </row>
    <row r="735" spans="1:4" x14ac:dyDescent="0.2">
      <c r="A735" s="2" t="s">
        <v>496</v>
      </c>
      <c r="B735" s="4">
        <v>40</v>
      </c>
      <c r="C735" s="3">
        <v>671</v>
      </c>
      <c r="D735" s="3">
        <v>1</v>
      </c>
    </row>
    <row r="736" spans="1:4" x14ac:dyDescent="0.2">
      <c r="A736" s="2" t="s">
        <v>444</v>
      </c>
      <c r="B736" s="4">
        <v>40</v>
      </c>
      <c r="C736" s="3">
        <v>671</v>
      </c>
      <c r="D736" s="3">
        <v>1</v>
      </c>
    </row>
    <row r="737" spans="1:4" x14ac:dyDescent="0.2">
      <c r="A737" s="2" t="s">
        <v>556</v>
      </c>
      <c r="B737" s="4">
        <v>40</v>
      </c>
      <c r="C737" s="3">
        <v>671</v>
      </c>
      <c r="D737" s="3">
        <v>1</v>
      </c>
    </row>
    <row r="738" spans="1:4" x14ac:dyDescent="0.2">
      <c r="A738" s="2" t="s">
        <v>737</v>
      </c>
      <c r="B738" s="4">
        <v>40</v>
      </c>
      <c r="C738" s="3">
        <v>671</v>
      </c>
      <c r="D738" s="3">
        <v>1</v>
      </c>
    </row>
    <row r="739" spans="1:4" x14ac:dyDescent="0.2">
      <c r="A739" s="2" t="s">
        <v>706</v>
      </c>
      <c r="B739" s="4">
        <v>40</v>
      </c>
      <c r="C739" s="3">
        <v>671</v>
      </c>
      <c r="D739" s="3">
        <v>1</v>
      </c>
    </row>
    <row r="740" spans="1:4" x14ac:dyDescent="0.2">
      <c r="A740" s="2" t="s">
        <v>767</v>
      </c>
      <c r="B740" s="4">
        <v>39.299999999999997</v>
      </c>
      <c r="C740" s="3">
        <v>672</v>
      </c>
      <c r="D740" s="3">
        <v>2</v>
      </c>
    </row>
    <row r="741" spans="1:4" x14ac:dyDescent="0.2">
      <c r="A741" s="2" t="s">
        <v>612</v>
      </c>
      <c r="B741" s="4">
        <v>39.299999999999997</v>
      </c>
      <c r="C741" s="3">
        <v>672</v>
      </c>
      <c r="D741" s="3">
        <v>2</v>
      </c>
    </row>
    <row r="742" spans="1:4" x14ac:dyDescent="0.2">
      <c r="A742" s="2" t="s">
        <v>585</v>
      </c>
      <c r="B742" s="4">
        <v>38.36</v>
      </c>
      <c r="C742" s="3">
        <v>673</v>
      </c>
      <c r="D742" s="3">
        <v>1</v>
      </c>
    </row>
    <row r="743" spans="1:4" x14ac:dyDescent="0.2">
      <c r="A743" s="2" t="s">
        <v>734</v>
      </c>
      <c r="B743" s="4">
        <v>38.36</v>
      </c>
      <c r="C743" s="3">
        <v>673</v>
      </c>
      <c r="D743" s="3">
        <v>1</v>
      </c>
    </row>
    <row r="744" spans="1:4" x14ac:dyDescent="0.2">
      <c r="A744" s="2" t="s">
        <v>707</v>
      </c>
      <c r="B744" s="4">
        <v>38</v>
      </c>
      <c r="C744" s="3">
        <v>674</v>
      </c>
      <c r="D744" s="3">
        <v>1</v>
      </c>
    </row>
    <row r="745" spans="1:4" x14ac:dyDescent="0.2">
      <c r="A745" s="2" t="s">
        <v>268</v>
      </c>
      <c r="B745" s="4">
        <v>37.74</v>
      </c>
      <c r="C745" s="3">
        <v>675</v>
      </c>
      <c r="D745" s="3">
        <v>1</v>
      </c>
    </row>
    <row r="746" spans="1:4" x14ac:dyDescent="0.2">
      <c r="A746" s="2" t="s">
        <v>700</v>
      </c>
      <c r="B746" s="4">
        <v>37.6</v>
      </c>
      <c r="C746" s="3">
        <v>676</v>
      </c>
      <c r="D746" s="3">
        <v>2</v>
      </c>
    </row>
    <row r="747" spans="1:4" x14ac:dyDescent="0.2">
      <c r="A747" s="2" t="s">
        <v>273</v>
      </c>
      <c r="B747" s="4">
        <v>37.5</v>
      </c>
      <c r="C747" s="3">
        <v>677</v>
      </c>
      <c r="D747" s="3">
        <v>2</v>
      </c>
    </row>
    <row r="748" spans="1:4" x14ac:dyDescent="0.2">
      <c r="A748" s="2" t="s">
        <v>702</v>
      </c>
      <c r="B748" s="4">
        <v>37.5</v>
      </c>
      <c r="C748" s="3">
        <v>677</v>
      </c>
      <c r="D748" s="3">
        <v>2</v>
      </c>
    </row>
    <row r="749" spans="1:4" x14ac:dyDescent="0.2">
      <c r="A749" s="2" t="s">
        <v>337</v>
      </c>
      <c r="B749" s="4">
        <v>37.5</v>
      </c>
      <c r="C749" s="3">
        <v>677</v>
      </c>
      <c r="D749" s="3">
        <v>2</v>
      </c>
    </row>
    <row r="750" spans="1:4" x14ac:dyDescent="0.2">
      <c r="A750" s="2" t="s">
        <v>485</v>
      </c>
      <c r="B750" s="4">
        <v>37.5</v>
      </c>
      <c r="C750" s="3">
        <v>677</v>
      </c>
      <c r="D750" s="3">
        <v>1</v>
      </c>
    </row>
    <row r="751" spans="1:4" x14ac:dyDescent="0.2">
      <c r="A751" s="2" t="s">
        <v>179</v>
      </c>
      <c r="B751" s="4">
        <v>37.5</v>
      </c>
      <c r="C751" s="3">
        <v>677</v>
      </c>
      <c r="D751" s="3">
        <v>2</v>
      </c>
    </row>
    <row r="752" spans="1:4" x14ac:dyDescent="0.2">
      <c r="A752" s="2" t="s">
        <v>426</v>
      </c>
      <c r="B752" s="4">
        <v>37.5</v>
      </c>
      <c r="C752" s="3">
        <v>677</v>
      </c>
      <c r="D752" s="3">
        <v>2</v>
      </c>
    </row>
    <row r="753" spans="1:4" x14ac:dyDescent="0.2">
      <c r="A753" s="2" t="s">
        <v>362</v>
      </c>
      <c r="B753" s="4">
        <v>37.4</v>
      </c>
      <c r="C753" s="3">
        <v>678</v>
      </c>
      <c r="D753" s="3">
        <v>1</v>
      </c>
    </row>
    <row r="754" spans="1:4" x14ac:dyDescent="0.2">
      <c r="A754" s="2" t="s">
        <v>609</v>
      </c>
      <c r="B754" s="4">
        <v>37.4</v>
      </c>
      <c r="C754" s="3">
        <v>678</v>
      </c>
      <c r="D754" s="3">
        <v>1</v>
      </c>
    </row>
    <row r="755" spans="1:4" x14ac:dyDescent="0.2">
      <c r="A755" s="2" t="s">
        <v>371</v>
      </c>
      <c r="B755" s="4">
        <v>36.799999999999997</v>
      </c>
      <c r="C755" s="3">
        <v>679</v>
      </c>
      <c r="D755" s="3">
        <v>1</v>
      </c>
    </row>
    <row r="756" spans="1:4" x14ac:dyDescent="0.2">
      <c r="A756" s="2" t="s">
        <v>803</v>
      </c>
      <c r="B756" s="4">
        <v>36.465000000000003</v>
      </c>
      <c r="C756" s="3">
        <v>680</v>
      </c>
      <c r="D756" s="3">
        <v>1</v>
      </c>
    </row>
    <row r="757" spans="1:4" x14ac:dyDescent="0.2">
      <c r="A757" s="2" t="s">
        <v>557</v>
      </c>
      <c r="B757" s="4">
        <v>36.379999999999995</v>
      </c>
      <c r="C757" s="3">
        <v>681</v>
      </c>
      <c r="D757" s="3">
        <v>2</v>
      </c>
    </row>
    <row r="758" spans="1:4" x14ac:dyDescent="0.2">
      <c r="A758" s="2" t="s">
        <v>315</v>
      </c>
      <c r="B758" s="4">
        <v>35</v>
      </c>
      <c r="C758" s="3">
        <v>682</v>
      </c>
      <c r="D758" s="3">
        <v>1</v>
      </c>
    </row>
    <row r="759" spans="1:4" x14ac:dyDescent="0.2">
      <c r="A759" s="2" t="s">
        <v>145</v>
      </c>
      <c r="B759" s="4">
        <v>35</v>
      </c>
      <c r="C759" s="3">
        <v>682</v>
      </c>
      <c r="D759" s="3">
        <v>1</v>
      </c>
    </row>
    <row r="760" spans="1:4" x14ac:dyDescent="0.2">
      <c r="A760" s="2" t="s">
        <v>865</v>
      </c>
      <c r="B760" s="4">
        <v>34.799999999999997</v>
      </c>
      <c r="C760" s="3">
        <v>683</v>
      </c>
      <c r="D760" s="3">
        <v>2</v>
      </c>
    </row>
    <row r="761" spans="1:4" x14ac:dyDescent="0.2">
      <c r="A761" s="2" t="s">
        <v>457</v>
      </c>
      <c r="B761" s="4">
        <v>34.17</v>
      </c>
      <c r="C761" s="3">
        <v>684</v>
      </c>
      <c r="D761" s="3">
        <v>1</v>
      </c>
    </row>
    <row r="762" spans="1:4" x14ac:dyDescent="0.2">
      <c r="A762" s="2" t="s">
        <v>623</v>
      </c>
      <c r="B762" s="4">
        <v>34</v>
      </c>
      <c r="C762" s="3">
        <v>685</v>
      </c>
      <c r="D762" s="3">
        <v>1</v>
      </c>
    </row>
    <row r="763" spans="1:4" x14ac:dyDescent="0.2">
      <c r="A763" s="2" t="s">
        <v>747</v>
      </c>
      <c r="B763" s="4">
        <v>34</v>
      </c>
      <c r="C763" s="3">
        <v>685</v>
      </c>
      <c r="D763" s="3">
        <v>1</v>
      </c>
    </row>
    <row r="764" spans="1:4" x14ac:dyDescent="0.2">
      <c r="A764" s="2" t="s">
        <v>797</v>
      </c>
      <c r="B764" s="4">
        <v>34</v>
      </c>
      <c r="C764" s="3">
        <v>685</v>
      </c>
      <c r="D764" s="3">
        <v>1</v>
      </c>
    </row>
    <row r="765" spans="1:4" x14ac:dyDescent="0.2">
      <c r="A765" s="2" t="s">
        <v>869</v>
      </c>
      <c r="B765" s="4">
        <v>34</v>
      </c>
      <c r="C765" s="3">
        <v>685</v>
      </c>
      <c r="D765" s="3">
        <v>1</v>
      </c>
    </row>
    <row r="766" spans="1:4" x14ac:dyDescent="0.2">
      <c r="A766" s="2" t="s">
        <v>602</v>
      </c>
      <c r="B766" s="4">
        <v>33.914999999999999</v>
      </c>
      <c r="C766" s="3">
        <v>686</v>
      </c>
      <c r="D766" s="3">
        <v>1</v>
      </c>
    </row>
    <row r="767" spans="1:4" x14ac:dyDescent="0.2">
      <c r="A767" s="2" t="s">
        <v>214</v>
      </c>
      <c r="B767" s="4">
        <v>33.659999999999997</v>
      </c>
      <c r="C767" s="3">
        <v>687</v>
      </c>
      <c r="D767" s="3">
        <v>1</v>
      </c>
    </row>
    <row r="768" spans="1:4" x14ac:dyDescent="0.2">
      <c r="A768" s="2" t="s">
        <v>166</v>
      </c>
      <c r="B768" s="4">
        <v>33.405000000000001</v>
      </c>
      <c r="C768" s="3">
        <v>688</v>
      </c>
      <c r="D768" s="3">
        <v>1</v>
      </c>
    </row>
    <row r="769" spans="1:4" x14ac:dyDescent="0.2">
      <c r="A769" s="2" t="s">
        <v>350</v>
      </c>
      <c r="B769" s="4">
        <v>33.15</v>
      </c>
      <c r="C769" s="3">
        <v>689</v>
      </c>
      <c r="D769" s="3">
        <v>1</v>
      </c>
    </row>
    <row r="770" spans="1:4" x14ac:dyDescent="0.2">
      <c r="A770" s="2" t="s">
        <v>783</v>
      </c>
      <c r="B770" s="4">
        <v>33.15</v>
      </c>
      <c r="C770" s="3">
        <v>689</v>
      </c>
      <c r="D770" s="3">
        <v>1</v>
      </c>
    </row>
    <row r="771" spans="1:4" x14ac:dyDescent="0.2">
      <c r="A771" s="2" t="s">
        <v>395</v>
      </c>
      <c r="B771" s="4">
        <v>32.71</v>
      </c>
      <c r="C771" s="3">
        <v>690</v>
      </c>
      <c r="D771" s="3">
        <v>2</v>
      </c>
    </row>
    <row r="772" spans="1:4" x14ac:dyDescent="0.2">
      <c r="A772" s="2" t="s">
        <v>435</v>
      </c>
      <c r="B772" s="4">
        <v>32.5</v>
      </c>
      <c r="C772" s="3">
        <v>691</v>
      </c>
      <c r="D772" s="3">
        <v>1</v>
      </c>
    </row>
    <row r="773" spans="1:4" x14ac:dyDescent="0.2">
      <c r="A773" s="2" t="s">
        <v>834</v>
      </c>
      <c r="B773" s="4">
        <v>32.5</v>
      </c>
      <c r="C773" s="3">
        <v>691</v>
      </c>
      <c r="D773" s="3">
        <v>1</v>
      </c>
    </row>
    <row r="774" spans="1:4" x14ac:dyDescent="0.2">
      <c r="A774" s="2" t="s">
        <v>122</v>
      </c>
      <c r="B774" s="4">
        <v>31.875</v>
      </c>
      <c r="C774" s="3">
        <v>692</v>
      </c>
      <c r="D774" s="3">
        <v>1</v>
      </c>
    </row>
    <row r="775" spans="1:4" x14ac:dyDescent="0.2">
      <c r="A775" s="2" t="s">
        <v>640</v>
      </c>
      <c r="B775" s="4">
        <v>31.8</v>
      </c>
      <c r="C775" s="3">
        <v>693</v>
      </c>
      <c r="D775" s="3">
        <v>1</v>
      </c>
    </row>
    <row r="776" spans="1:4" x14ac:dyDescent="0.2">
      <c r="A776" s="2" t="s">
        <v>714</v>
      </c>
      <c r="B776" s="4">
        <v>31.5</v>
      </c>
      <c r="C776" s="3">
        <v>694</v>
      </c>
      <c r="D776" s="3">
        <v>1</v>
      </c>
    </row>
    <row r="777" spans="1:4" x14ac:dyDescent="0.2">
      <c r="A777" s="2" t="s">
        <v>524</v>
      </c>
      <c r="B777" s="4">
        <v>31.11</v>
      </c>
      <c r="C777" s="3">
        <v>695</v>
      </c>
      <c r="D777" s="3">
        <v>1</v>
      </c>
    </row>
    <row r="778" spans="1:4" x14ac:dyDescent="0.2">
      <c r="A778" s="2" t="s">
        <v>567</v>
      </c>
      <c r="B778" s="4">
        <v>31.02</v>
      </c>
      <c r="C778" s="3">
        <v>696</v>
      </c>
      <c r="D778" s="3">
        <v>1</v>
      </c>
    </row>
    <row r="779" spans="1:4" x14ac:dyDescent="0.2">
      <c r="A779" s="2" t="s">
        <v>416</v>
      </c>
      <c r="B779" s="4">
        <v>30.3</v>
      </c>
      <c r="C779" s="3">
        <v>697</v>
      </c>
      <c r="D779" s="3">
        <v>1</v>
      </c>
    </row>
    <row r="780" spans="1:4" x14ac:dyDescent="0.2">
      <c r="A780" s="2" t="s">
        <v>823</v>
      </c>
      <c r="B780" s="4">
        <v>30</v>
      </c>
      <c r="C780" s="3">
        <v>698</v>
      </c>
      <c r="D780" s="3">
        <v>1</v>
      </c>
    </row>
    <row r="781" spans="1:4" x14ac:dyDescent="0.2">
      <c r="A781" s="2" t="s">
        <v>699</v>
      </c>
      <c r="B781" s="4">
        <v>30</v>
      </c>
      <c r="C781" s="3">
        <v>698</v>
      </c>
      <c r="D781" s="3">
        <v>1</v>
      </c>
    </row>
    <row r="782" spans="1:4" x14ac:dyDescent="0.2">
      <c r="A782" s="2" t="s">
        <v>243</v>
      </c>
      <c r="B782" s="4">
        <v>30</v>
      </c>
      <c r="C782" s="3">
        <v>698</v>
      </c>
      <c r="D782" s="3">
        <v>1</v>
      </c>
    </row>
    <row r="783" spans="1:4" x14ac:dyDescent="0.2">
      <c r="A783" s="2" t="s">
        <v>298</v>
      </c>
      <c r="B783" s="4">
        <v>30</v>
      </c>
      <c r="C783" s="3">
        <v>698</v>
      </c>
      <c r="D783" s="3">
        <v>1</v>
      </c>
    </row>
    <row r="784" spans="1:4" x14ac:dyDescent="0.2">
      <c r="A784" s="2" t="s">
        <v>558</v>
      </c>
      <c r="B784" s="4">
        <v>30</v>
      </c>
      <c r="C784" s="3">
        <v>698</v>
      </c>
      <c r="D784" s="3">
        <v>1</v>
      </c>
    </row>
    <row r="785" spans="1:4" x14ac:dyDescent="0.2">
      <c r="A785" s="2" t="s">
        <v>684</v>
      </c>
      <c r="B785" s="4">
        <v>30</v>
      </c>
      <c r="C785" s="3">
        <v>698</v>
      </c>
      <c r="D785" s="3">
        <v>1</v>
      </c>
    </row>
    <row r="786" spans="1:4" x14ac:dyDescent="0.2">
      <c r="A786" s="2" t="s">
        <v>664</v>
      </c>
      <c r="B786" s="4">
        <v>30</v>
      </c>
      <c r="C786" s="3">
        <v>698</v>
      </c>
      <c r="D786" s="3">
        <v>1</v>
      </c>
    </row>
    <row r="787" spans="1:4" x14ac:dyDescent="0.2">
      <c r="A787" s="2" t="s">
        <v>813</v>
      </c>
      <c r="B787" s="4">
        <v>30</v>
      </c>
      <c r="C787" s="3">
        <v>698</v>
      </c>
      <c r="D787" s="3">
        <v>1</v>
      </c>
    </row>
    <row r="788" spans="1:4" x14ac:dyDescent="0.2">
      <c r="A788" s="2" t="s">
        <v>758</v>
      </c>
      <c r="B788" s="4">
        <v>30</v>
      </c>
      <c r="C788" s="3">
        <v>698</v>
      </c>
      <c r="D788" s="3">
        <v>1</v>
      </c>
    </row>
    <row r="789" spans="1:4" x14ac:dyDescent="0.2">
      <c r="A789" s="2" t="s">
        <v>695</v>
      </c>
      <c r="B789" s="4">
        <v>29.96</v>
      </c>
      <c r="C789" s="3">
        <v>699</v>
      </c>
      <c r="D789" s="3">
        <v>1</v>
      </c>
    </row>
    <row r="790" spans="1:4" x14ac:dyDescent="0.2">
      <c r="A790" s="2" t="s">
        <v>761</v>
      </c>
      <c r="B790" s="4">
        <v>29.68</v>
      </c>
      <c r="C790" s="3">
        <v>700</v>
      </c>
      <c r="D790" s="3">
        <v>1</v>
      </c>
    </row>
    <row r="791" spans="1:4" x14ac:dyDescent="0.2">
      <c r="A791" s="2" t="s">
        <v>825</v>
      </c>
      <c r="B791" s="4">
        <v>29.68</v>
      </c>
      <c r="C791" s="3">
        <v>700</v>
      </c>
      <c r="D791" s="3">
        <v>1</v>
      </c>
    </row>
    <row r="792" spans="1:4" x14ac:dyDescent="0.2">
      <c r="A792" s="2" t="s">
        <v>382</v>
      </c>
      <c r="B792" s="4">
        <v>29.6</v>
      </c>
      <c r="C792" s="3">
        <v>701</v>
      </c>
      <c r="D792" s="3">
        <v>2</v>
      </c>
    </row>
    <row r="793" spans="1:4" x14ac:dyDescent="0.2">
      <c r="A793" s="2" t="s">
        <v>673</v>
      </c>
      <c r="B793" s="4">
        <v>29</v>
      </c>
      <c r="C793" s="3">
        <v>702</v>
      </c>
      <c r="D793" s="3">
        <v>1</v>
      </c>
    </row>
    <row r="794" spans="1:4" x14ac:dyDescent="0.2">
      <c r="A794" s="2" t="s">
        <v>502</v>
      </c>
      <c r="B794" s="4">
        <v>29</v>
      </c>
      <c r="C794" s="3">
        <v>702</v>
      </c>
      <c r="D794" s="3">
        <v>1</v>
      </c>
    </row>
    <row r="795" spans="1:4" x14ac:dyDescent="0.2">
      <c r="A795" s="2" t="s">
        <v>792</v>
      </c>
      <c r="B795" s="4">
        <v>29</v>
      </c>
      <c r="C795" s="3">
        <v>702</v>
      </c>
      <c r="D795" s="3">
        <v>1</v>
      </c>
    </row>
    <row r="796" spans="1:4" x14ac:dyDescent="0.2">
      <c r="A796" s="2" t="s">
        <v>851</v>
      </c>
      <c r="B796" s="4">
        <v>29</v>
      </c>
      <c r="C796" s="3">
        <v>702</v>
      </c>
      <c r="D796" s="3">
        <v>1</v>
      </c>
    </row>
    <row r="797" spans="1:4" x14ac:dyDescent="0.2">
      <c r="A797" s="2" t="s">
        <v>863</v>
      </c>
      <c r="B797" s="4">
        <v>28.31</v>
      </c>
      <c r="C797" s="3">
        <v>703</v>
      </c>
      <c r="D797" s="3">
        <v>1</v>
      </c>
    </row>
    <row r="798" spans="1:4" x14ac:dyDescent="0.2">
      <c r="A798" s="2" t="s">
        <v>326</v>
      </c>
      <c r="B798" s="4">
        <v>28.31</v>
      </c>
      <c r="C798" s="3">
        <v>703</v>
      </c>
      <c r="D798" s="3">
        <v>1</v>
      </c>
    </row>
    <row r="799" spans="1:4" x14ac:dyDescent="0.2">
      <c r="A799" s="2" t="s">
        <v>393</v>
      </c>
      <c r="B799" s="4">
        <v>27.8</v>
      </c>
      <c r="C799" s="3">
        <v>704</v>
      </c>
      <c r="D799" s="3">
        <v>1</v>
      </c>
    </row>
    <row r="800" spans="1:4" x14ac:dyDescent="0.2">
      <c r="A800" s="2" t="s">
        <v>283</v>
      </c>
      <c r="B800" s="4">
        <v>27.085000000000001</v>
      </c>
      <c r="C800" s="3">
        <v>705</v>
      </c>
      <c r="D800" s="3">
        <v>1</v>
      </c>
    </row>
    <row r="801" spans="1:4" x14ac:dyDescent="0.2">
      <c r="A801" s="2" t="s">
        <v>833</v>
      </c>
      <c r="B801" s="4">
        <v>27</v>
      </c>
      <c r="C801" s="3">
        <v>706</v>
      </c>
      <c r="D801" s="3">
        <v>1</v>
      </c>
    </row>
    <row r="802" spans="1:4" x14ac:dyDescent="0.2">
      <c r="A802" s="2" t="s">
        <v>828</v>
      </c>
      <c r="B802" s="4">
        <v>26</v>
      </c>
      <c r="C802" s="3">
        <v>707</v>
      </c>
      <c r="D802" s="3">
        <v>1</v>
      </c>
    </row>
    <row r="803" spans="1:4" x14ac:dyDescent="0.2">
      <c r="A803" s="2" t="s">
        <v>199</v>
      </c>
      <c r="B803" s="4">
        <v>25.76</v>
      </c>
      <c r="C803" s="3">
        <v>708</v>
      </c>
      <c r="D803" s="3">
        <v>1</v>
      </c>
    </row>
    <row r="804" spans="1:4" x14ac:dyDescent="0.2">
      <c r="A804" s="2" t="s">
        <v>725</v>
      </c>
      <c r="B804" s="4">
        <v>24.84</v>
      </c>
      <c r="C804" s="3">
        <v>709</v>
      </c>
      <c r="D804" s="3">
        <v>1</v>
      </c>
    </row>
    <row r="805" spans="1:4" x14ac:dyDescent="0.2">
      <c r="A805" s="2" t="s">
        <v>116</v>
      </c>
      <c r="B805" s="4">
        <v>24.8</v>
      </c>
      <c r="C805" s="3">
        <v>710</v>
      </c>
      <c r="D805" s="3">
        <v>1</v>
      </c>
    </row>
    <row r="806" spans="1:4" x14ac:dyDescent="0.2">
      <c r="A806" s="2" t="s">
        <v>845</v>
      </c>
      <c r="B806" s="4">
        <v>24</v>
      </c>
      <c r="C806" s="3">
        <v>711</v>
      </c>
      <c r="D806" s="3">
        <v>1</v>
      </c>
    </row>
    <row r="807" spans="1:4" x14ac:dyDescent="0.2">
      <c r="A807" s="2" t="s">
        <v>817</v>
      </c>
      <c r="B807" s="4">
        <v>23.46</v>
      </c>
      <c r="C807" s="3">
        <v>712</v>
      </c>
      <c r="D807" s="3">
        <v>1</v>
      </c>
    </row>
    <row r="808" spans="1:4" x14ac:dyDescent="0.2">
      <c r="A808" s="2" t="s">
        <v>800</v>
      </c>
      <c r="B808" s="4">
        <v>23.23</v>
      </c>
      <c r="C808" s="3">
        <v>713</v>
      </c>
      <c r="D808" s="3">
        <v>1</v>
      </c>
    </row>
    <row r="809" spans="1:4" x14ac:dyDescent="0.2">
      <c r="A809" s="2" t="s">
        <v>812</v>
      </c>
      <c r="B809" s="4">
        <v>23</v>
      </c>
      <c r="C809" s="3">
        <v>714</v>
      </c>
      <c r="D809" s="3">
        <v>1</v>
      </c>
    </row>
    <row r="810" spans="1:4" x14ac:dyDescent="0.2">
      <c r="A810" s="2" t="s">
        <v>520</v>
      </c>
      <c r="B810" s="4">
        <v>23</v>
      </c>
      <c r="C810" s="3">
        <v>714</v>
      </c>
      <c r="D810" s="3">
        <v>1</v>
      </c>
    </row>
    <row r="811" spans="1:4" x14ac:dyDescent="0.2">
      <c r="A811" s="2" t="s">
        <v>583</v>
      </c>
      <c r="B811" s="4">
        <v>23</v>
      </c>
      <c r="C811" s="3">
        <v>714</v>
      </c>
      <c r="D811" s="3">
        <v>1</v>
      </c>
    </row>
    <row r="812" spans="1:4" x14ac:dyDescent="0.2">
      <c r="A812" s="2" t="s">
        <v>505</v>
      </c>
      <c r="B812" s="4">
        <v>23</v>
      </c>
      <c r="C812" s="3">
        <v>714</v>
      </c>
      <c r="D812" s="3">
        <v>1</v>
      </c>
    </row>
    <row r="813" spans="1:4" x14ac:dyDescent="0.2">
      <c r="A813" s="2" t="s">
        <v>832</v>
      </c>
      <c r="B813" s="4">
        <v>23</v>
      </c>
      <c r="C813" s="3">
        <v>714</v>
      </c>
      <c r="D813" s="3">
        <v>1</v>
      </c>
    </row>
    <row r="814" spans="1:4" x14ac:dyDescent="0.2">
      <c r="A814" s="2" t="s">
        <v>381</v>
      </c>
      <c r="B814" s="4">
        <v>22.5</v>
      </c>
      <c r="C814" s="3">
        <v>715</v>
      </c>
      <c r="D814" s="3">
        <v>1</v>
      </c>
    </row>
    <row r="815" spans="1:4" x14ac:dyDescent="0.2">
      <c r="A815" s="2" t="s">
        <v>450</v>
      </c>
      <c r="B815" s="4">
        <v>22.5</v>
      </c>
      <c r="C815" s="3">
        <v>715</v>
      </c>
      <c r="D815" s="3">
        <v>1</v>
      </c>
    </row>
    <row r="816" spans="1:4" x14ac:dyDescent="0.2">
      <c r="A816" s="2" t="s">
        <v>84</v>
      </c>
      <c r="B816" s="4">
        <v>22.5</v>
      </c>
      <c r="C816" s="3">
        <v>715</v>
      </c>
      <c r="D816" s="3">
        <v>1</v>
      </c>
    </row>
    <row r="817" spans="1:4" x14ac:dyDescent="0.2">
      <c r="A817" s="2" t="s">
        <v>741</v>
      </c>
      <c r="B817" s="4">
        <v>22.5</v>
      </c>
      <c r="C817" s="3">
        <v>715</v>
      </c>
      <c r="D817" s="3">
        <v>1</v>
      </c>
    </row>
    <row r="818" spans="1:4" x14ac:dyDescent="0.2">
      <c r="A818" s="2" t="s">
        <v>849</v>
      </c>
      <c r="B818" s="4">
        <v>22.5</v>
      </c>
      <c r="C818" s="3">
        <v>715</v>
      </c>
      <c r="D818" s="3">
        <v>1</v>
      </c>
    </row>
    <row r="819" spans="1:4" x14ac:dyDescent="0.2">
      <c r="A819" s="2" t="s">
        <v>487</v>
      </c>
      <c r="B819" s="4">
        <v>22.5</v>
      </c>
      <c r="C819" s="3">
        <v>715</v>
      </c>
      <c r="D819" s="3">
        <v>1</v>
      </c>
    </row>
    <row r="820" spans="1:4" x14ac:dyDescent="0.2">
      <c r="A820" s="2" t="s">
        <v>565</v>
      </c>
      <c r="B820" s="4">
        <v>22.5</v>
      </c>
      <c r="C820" s="3">
        <v>715</v>
      </c>
      <c r="D820" s="3">
        <v>1</v>
      </c>
    </row>
    <row r="821" spans="1:4" x14ac:dyDescent="0.2">
      <c r="A821" s="2" t="s">
        <v>241</v>
      </c>
      <c r="B821" s="4">
        <v>22.5</v>
      </c>
      <c r="C821" s="3">
        <v>715</v>
      </c>
      <c r="D821" s="3">
        <v>1</v>
      </c>
    </row>
    <row r="822" spans="1:4" x14ac:dyDescent="0.2">
      <c r="A822" s="2" t="s">
        <v>820</v>
      </c>
      <c r="B822" s="4">
        <v>22.4</v>
      </c>
      <c r="C822" s="3">
        <v>716</v>
      </c>
      <c r="D822" s="3">
        <v>1</v>
      </c>
    </row>
    <row r="823" spans="1:4" x14ac:dyDescent="0.2">
      <c r="A823" s="2" t="s">
        <v>678</v>
      </c>
      <c r="B823" s="4">
        <v>22.24</v>
      </c>
      <c r="C823" s="3">
        <v>717</v>
      </c>
      <c r="D823" s="3">
        <v>1</v>
      </c>
    </row>
    <row r="824" spans="1:4" x14ac:dyDescent="0.2">
      <c r="A824" s="2" t="s">
        <v>807</v>
      </c>
      <c r="B824" s="4">
        <v>21.5</v>
      </c>
      <c r="C824" s="3">
        <v>718</v>
      </c>
      <c r="D824" s="3">
        <v>1</v>
      </c>
    </row>
    <row r="825" spans="1:4" x14ac:dyDescent="0.2">
      <c r="A825" s="2" t="s">
        <v>69</v>
      </c>
      <c r="B825" s="4">
        <v>21.4</v>
      </c>
      <c r="C825" s="3">
        <v>719</v>
      </c>
      <c r="D825" s="3">
        <v>1</v>
      </c>
    </row>
    <row r="826" spans="1:4" x14ac:dyDescent="0.2">
      <c r="A826" s="2" t="s">
        <v>445</v>
      </c>
      <c r="B826" s="4">
        <v>21.2</v>
      </c>
      <c r="C826" s="3">
        <v>720</v>
      </c>
      <c r="D826" s="3">
        <v>1</v>
      </c>
    </row>
    <row r="827" spans="1:4" x14ac:dyDescent="0.2">
      <c r="A827" s="2" t="s">
        <v>536</v>
      </c>
      <c r="B827" s="4">
        <v>20.32</v>
      </c>
      <c r="C827" s="3">
        <v>721</v>
      </c>
      <c r="D827" s="3">
        <v>1</v>
      </c>
    </row>
    <row r="828" spans="1:4" x14ac:dyDescent="0.2">
      <c r="A828" s="2" t="s">
        <v>850</v>
      </c>
      <c r="B828" s="4">
        <v>20.2</v>
      </c>
      <c r="C828" s="3">
        <v>722</v>
      </c>
      <c r="D828" s="3">
        <v>1</v>
      </c>
    </row>
    <row r="829" spans="1:4" x14ac:dyDescent="0.2">
      <c r="A829" s="2" t="s">
        <v>704</v>
      </c>
      <c r="B829" s="4">
        <v>20</v>
      </c>
      <c r="C829" s="3">
        <v>723</v>
      </c>
      <c r="D829" s="3">
        <v>1</v>
      </c>
    </row>
    <row r="830" spans="1:4" x14ac:dyDescent="0.2">
      <c r="A830" s="2" t="s">
        <v>728</v>
      </c>
      <c r="B830" s="4">
        <v>20</v>
      </c>
      <c r="C830" s="3">
        <v>723</v>
      </c>
      <c r="D830" s="3">
        <v>1</v>
      </c>
    </row>
    <row r="831" spans="1:4" x14ac:dyDescent="0.2">
      <c r="A831" s="2" t="s">
        <v>611</v>
      </c>
      <c r="B831" s="4">
        <v>20</v>
      </c>
      <c r="C831" s="3">
        <v>723</v>
      </c>
      <c r="D831" s="3">
        <v>1</v>
      </c>
    </row>
    <row r="832" spans="1:4" x14ac:dyDescent="0.2">
      <c r="A832" s="2" t="s">
        <v>355</v>
      </c>
      <c r="B832" s="4">
        <v>17.68</v>
      </c>
      <c r="C832" s="3">
        <v>724</v>
      </c>
      <c r="D832" s="3">
        <v>1</v>
      </c>
    </row>
    <row r="833" spans="1:4" x14ac:dyDescent="0.2">
      <c r="A833" s="2" t="s">
        <v>670</v>
      </c>
      <c r="B833" s="4">
        <v>17.675000000000001</v>
      </c>
      <c r="C833" s="3">
        <v>725</v>
      </c>
      <c r="D833" s="3">
        <v>2</v>
      </c>
    </row>
    <row r="834" spans="1:4" x14ac:dyDescent="0.2">
      <c r="A834" s="2" t="s">
        <v>442</v>
      </c>
      <c r="B834" s="4">
        <v>17</v>
      </c>
      <c r="C834" s="3">
        <v>726</v>
      </c>
      <c r="D834" s="3">
        <v>1</v>
      </c>
    </row>
    <row r="835" spans="1:4" x14ac:dyDescent="0.2">
      <c r="A835" s="2" t="s">
        <v>836</v>
      </c>
      <c r="B835" s="4">
        <v>17</v>
      </c>
      <c r="C835" s="3">
        <v>726</v>
      </c>
      <c r="D835" s="3">
        <v>1</v>
      </c>
    </row>
    <row r="836" spans="1:4" x14ac:dyDescent="0.2">
      <c r="A836" s="2" t="s">
        <v>859</v>
      </c>
      <c r="B836" s="4">
        <v>17</v>
      </c>
      <c r="C836" s="3">
        <v>726</v>
      </c>
      <c r="D836" s="3">
        <v>1</v>
      </c>
    </row>
    <row r="837" spans="1:4" x14ac:dyDescent="0.2">
      <c r="A837" s="2" t="s">
        <v>115</v>
      </c>
      <c r="B837" s="4">
        <v>17</v>
      </c>
      <c r="C837" s="3">
        <v>726</v>
      </c>
      <c r="D837" s="3">
        <v>1</v>
      </c>
    </row>
    <row r="838" spans="1:4" x14ac:dyDescent="0.2">
      <c r="A838" s="2" t="s">
        <v>871</v>
      </c>
      <c r="B838" s="4">
        <v>15.75</v>
      </c>
      <c r="C838" s="3">
        <v>727</v>
      </c>
      <c r="D838" s="3">
        <v>1</v>
      </c>
    </row>
    <row r="839" spans="1:4" x14ac:dyDescent="0.2">
      <c r="A839" s="2" t="s">
        <v>606</v>
      </c>
      <c r="B839" s="4">
        <v>15.15</v>
      </c>
      <c r="C839" s="3">
        <v>728</v>
      </c>
      <c r="D839" s="3">
        <v>1</v>
      </c>
    </row>
    <row r="840" spans="1:4" x14ac:dyDescent="0.2">
      <c r="A840" s="2" t="s">
        <v>399</v>
      </c>
      <c r="B840" s="4">
        <v>15</v>
      </c>
      <c r="C840" s="3">
        <v>729</v>
      </c>
      <c r="D840" s="3">
        <v>1</v>
      </c>
    </row>
    <row r="841" spans="1:4" x14ac:dyDescent="0.2">
      <c r="A841" s="2" t="s">
        <v>324</v>
      </c>
      <c r="B841" s="4">
        <v>15</v>
      </c>
      <c r="C841" s="3">
        <v>729</v>
      </c>
      <c r="D841" s="3">
        <v>1</v>
      </c>
    </row>
    <row r="842" spans="1:4" x14ac:dyDescent="0.2">
      <c r="A842" s="2" t="s">
        <v>821</v>
      </c>
      <c r="B842" s="4">
        <v>15</v>
      </c>
      <c r="C842" s="3">
        <v>729</v>
      </c>
      <c r="D842" s="3">
        <v>1</v>
      </c>
    </row>
    <row r="843" spans="1:4" x14ac:dyDescent="0.2">
      <c r="A843" s="2" t="s">
        <v>775</v>
      </c>
      <c r="B843" s="4">
        <v>15</v>
      </c>
      <c r="C843" s="3">
        <v>729</v>
      </c>
      <c r="D843" s="3">
        <v>1</v>
      </c>
    </row>
    <row r="844" spans="1:4" x14ac:dyDescent="0.2">
      <c r="A844" s="2" t="s">
        <v>470</v>
      </c>
      <c r="B844" s="4">
        <v>15</v>
      </c>
      <c r="C844" s="3">
        <v>729</v>
      </c>
      <c r="D844" s="3">
        <v>1</v>
      </c>
    </row>
    <row r="845" spans="1:4" x14ac:dyDescent="0.2">
      <c r="A845" s="2" t="s">
        <v>841</v>
      </c>
      <c r="B845" s="4">
        <v>15</v>
      </c>
      <c r="C845" s="3">
        <v>729</v>
      </c>
      <c r="D845" s="3">
        <v>1</v>
      </c>
    </row>
    <row r="846" spans="1:4" x14ac:dyDescent="0.2">
      <c r="A846" s="2" t="s">
        <v>854</v>
      </c>
      <c r="B846" s="4">
        <v>15</v>
      </c>
      <c r="C846" s="3">
        <v>729</v>
      </c>
      <c r="D846" s="3">
        <v>1</v>
      </c>
    </row>
    <row r="847" spans="1:4" x14ac:dyDescent="0.2">
      <c r="A847" s="2" t="s">
        <v>861</v>
      </c>
      <c r="B847" s="4">
        <v>15</v>
      </c>
      <c r="C847" s="3">
        <v>729</v>
      </c>
      <c r="D847" s="3">
        <v>1</v>
      </c>
    </row>
    <row r="848" spans="1:4" x14ac:dyDescent="0.2">
      <c r="A848" s="2" t="s">
        <v>701</v>
      </c>
      <c r="B848" s="4">
        <v>15</v>
      </c>
      <c r="C848" s="3">
        <v>729</v>
      </c>
      <c r="D848" s="3">
        <v>1</v>
      </c>
    </row>
    <row r="849" spans="1:4" x14ac:dyDescent="0.2">
      <c r="A849" s="2" t="s">
        <v>837</v>
      </c>
      <c r="B849" s="4">
        <v>15</v>
      </c>
      <c r="C849" s="3">
        <v>729</v>
      </c>
      <c r="D849" s="3">
        <v>1</v>
      </c>
    </row>
    <row r="850" spans="1:4" x14ac:dyDescent="0.2">
      <c r="A850" s="2" t="s">
        <v>50</v>
      </c>
      <c r="B850" s="4">
        <v>15</v>
      </c>
      <c r="C850" s="3">
        <v>729</v>
      </c>
      <c r="D850" s="3">
        <v>1</v>
      </c>
    </row>
    <row r="851" spans="1:4" x14ac:dyDescent="0.2">
      <c r="A851" s="2" t="s">
        <v>801</v>
      </c>
      <c r="B851" s="4">
        <v>15</v>
      </c>
      <c r="C851" s="3">
        <v>729</v>
      </c>
      <c r="D851" s="3">
        <v>1</v>
      </c>
    </row>
    <row r="852" spans="1:4" x14ac:dyDescent="0.2">
      <c r="A852" s="2" t="s">
        <v>334</v>
      </c>
      <c r="B852" s="4">
        <v>15</v>
      </c>
      <c r="C852" s="3">
        <v>729</v>
      </c>
      <c r="D852" s="3">
        <v>1</v>
      </c>
    </row>
    <row r="853" spans="1:4" x14ac:dyDescent="0.2">
      <c r="A853" s="2" t="s">
        <v>770</v>
      </c>
      <c r="B853" s="4">
        <v>15</v>
      </c>
      <c r="C853" s="3">
        <v>729</v>
      </c>
      <c r="D853" s="3">
        <v>1</v>
      </c>
    </row>
    <row r="854" spans="1:4" x14ac:dyDescent="0.2">
      <c r="A854" s="2" t="s">
        <v>842</v>
      </c>
      <c r="B854" s="4">
        <v>15</v>
      </c>
      <c r="C854" s="3">
        <v>729</v>
      </c>
      <c r="D854" s="3">
        <v>1</v>
      </c>
    </row>
    <row r="855" spans="1:4" x14ac:dyDescent="0.2">
      <c r="A855" s="2" t="s">
        <v>681</v>
      </c>
      <c r="B855" s="4">
        <v>15</v>
      </c>
      <c r="C855" s="3">
        <v>729</v>
      </c>
      <c r="D855" s="3">
        <v>1</v>
      </c>
    </row>
    <row r="856" spans="1:4" x14ac:dyDescent="0.2">
      <c r="A856" s="2" t="s">
        <v>729</v>
      </c>
      <c r="B856" s="4">
        <v>15</v>
      </c>
      <c r="C856" s="3">
        <v>729</v>
      </c>
      <c r="D856" s="3">
        <v>1</v>
      </c>
    </row>
    <row r="857" spans="1:4" x14ac:dyDescent="0.2">
      <c r="A857" s="2" t="s">
        <v>858</v>
      </c>
      <c r="B857" s="4">
        <v>15</v>
      </c>
      <c r="C857" s="3">
        <v>729</v>
      </c>
      <c r="D857" s="3">
        <v>1</v>
      </c>
    </row>
    <row r="858" spans="1:4" x14ac:dyDescent="0.2">
      <c r="A858" s="2" t="s">
        <v>776</v>
      </c>
      <c r="B858" s="4">
        <v>15</v>
      </c>
      <c r="C858" s="3">
        <v>729</v>
      </c>
      <c r="D858" s="3">
        <v>1</v>
      </c>
    </row>
    <row r="859" spans="1:4" x14ac:dyDescent="0.2">
      <c r="A859" s="2" t="s">
        <v>666</v>
      </c>
      <c r="B859" s="4">
        <v>15</v>
      </c>
      <c r="C859" s="3">
        <v>729</v>
      </c>
      <c r="D859" s="3">
        <v>1</v>
      </c>
    </row>
    <row r="860" spans="1:4" x14ac:dyDescent="0.2">
      <c r="A860" s="2" t="s">
        <v>810</v>
      </c>
      <c r="B860" s="4">
        <v>15</v>
      </c>
      <c r="C860" s="3">
        <v>729</v>
      </c>
      <c r="D860" s="3">
        <v>1</v>
      </c>
    </row>
    <row r="861" spans="1:4" x14ac:dyDescent="0.2">
      <c r="A861" s="2" t="s">
        <v>191</v>
      </c>
      <c r="B861" s="4">
        <v>13.1</v>
      </c>
      <c r="C861" s="3">
        <v>730</v>
      </c>
      <c r="D861" s="3">
        <v>1</v>
      </c>
    </row>
    <row r="862" spans="1:4" x14ac:dyDescent="0.2">
      <c r="A862" s="2" t="s">
        <v>835</v>
      </c>
      <c r="B862" s="4">
        <v>12.7</v>
      </c>
      <c r="C862" s="3">
        <v>731</v>
      </c>
      <c r="D862" s="3">
        <v>1</v>
      </c>
    </row>
    <row r="863" spans="1:4" x14ac:dyDescent="0.2">
      <c r="A863" s="2" t="s">
        <v>754</v>
      </c>
      <c r="B863" s="4">
        <v>12.3</v>
      </c>
      <c r="C863" s="3">
        <v>732</v>
      </c>
      <c r="D863" s="3">
        <v>1</v>
      </c>
    </row>
    <row r="864" spans="1:4" x14ac:dyDescent="0.2">
      <c r="A864" s="2" t="s">
        <v>736</v>
      </c>
      <c r="B864" s="4">
        <v>12.2</v>
      </c>
      <c r="C864" s="3">
        <v>733</v>
      </c>
      <c r="D864" s="3">
        <v>1</v>
      </c>
    </row>
    <row r="865" spans="1:4" x14ac:dyDescent="0.2">
      <c r="A865" s="2" t="s">
        <v>688</v>
      </c>
      <c r="B865" s="4">
        <v>11.5</v>
      </c>
      <c r="C865" s="3">
        <v>734</v>
      </c>
      <c r="D865" s="3">
        <v>1</v>
      </c>
    </row>
    <row r="866" spans="1:4" x14ac:dyDescent="0.2">
      <c r="A866" s="2" t="s">
        <v>782</v>
      </c>
      <c r="B866" s="4">
        <v>11.5</v>
      </c>
      <c r="C866" s="3">
        <v>734</v>
      </c>
      <c r="D866" s="3">
        <v>1</v>
      </c>
    </row>
    <row r="867" spans="1:4" x14ac:dyDescent="0.2">
      <c r="A867" s="2" t="s">
        <v>722</v>
      </c>
      <c r="B867" s="4">
        <v>10</v>
      </c>
      <c r="C867" s="3">
        <v>735</v>
      </c>
      <c r="D867" s="3">
        <v>1</v>
      </c>
    </row>
    <row r="868" spans="1:4" x14ac:dyDescent="0.2">
      <c r="A868" s="2" t="s">
        <v>675</v>
      </c>
      <c r="B868" s="4">
        <v>10</v>
      </c>
      <c r="C868" s="3">
        <v>735</v>
      </c>
      <c r="D868" s="3">
        <v>1</v>
      </c>
    </row>
    <row r="869" spans="1:4" x14ac:dyDescent="0.2">
      <c r="A869" s="2" t="s">
        <v>625</v>
      </c>
      <c r="B869" s="4">
        <v>10</v>
      </c>
      <c r="C869" s="3">
        <v>735</v>
      </c>
      <c r="D869" s="3">
        <v>1</v>
      </c>
    </row>
    <row r="870" spans="1:4" x14ac:dyDescent="0.2">
      <c r="A870" s="2" t="s">
        <v>686</v>
      </c>
      <c r="B870" s="4">
        <v>10</v>
      </c>
      <c r="C870" s="3">
        <v>735</v>
      </c>
      <c r="D870" s="3">
        <v>1</v>
      </c>
    </row>
    <row r="871" spans="1:4" x14ac:dyDescent="0.2">
      <c r="A871" s="2" t="s">
        <v>693</v>
      </c>
      <c r="B871" s="4">
        <v>9.68</v>
      </c>
      <c r="C871" s="3">
        <v>736</v>
      </c>
      <c r="D871" s="3">
        <v>1</v>
      </c>
    </row>
    <row r="872" spans="1:4" x14ac:dyDescent="0.2">
      <c r="A872" s="2" t="s">
        <v>870</v>
      </c>
      <c r="B872" s="4">
        <v>8.7550000000000008</v>
      </c>
      <c r="C872" s="3">
        <v>737</v>
      </c>
      <c r="D872" s="3">
        <v>1</v>
      </c>
    </row>
    <row r="873" spans="1:4" x14ac:dyDescent="0.2">
      <c r="A873" s="2" t="s">
        <v>852</v>
      </c>
      <c r="B873" s="4">
        <v>2.98</v>
      </c>
      <c r="C873" s="3">
        <v>738</v>
      </c>
      <c r="D873" s="3">
        <v>1</v>
      </c>
    </row>
    <row r="874" spans="1:4" x14ac:dyDescent="0.2">
      <c r="A874" s="2" t="s">
        <v>2</v>
      </c>
      <c r="B874" s="4">
        <v>394972.39950000134</v>
      </c>
      <c r="C874" s="3"/>
      <c r="D874" s="3">
        <v>2008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Coach Rankings - Overall</vt:lpstr>
      <vt:lpstr>Coach Rankings - Black Belts</vt:lpstr>
      <vt:lpstr>Coach Rankings - Color Belts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ASUS</dc:creator>
  <cp:keywords/>
  <dc:description/>
  <cp:lastModifiedBy>Ashley Knapp</cp:lastModifiedBy>
  <cp:revision/>
  <dcterms:created xsi:type="dcterms:W3CDTF">2018-08-28T18:01:34Z</dcterms:created>
  <dcterms:modified xsi:type="dcterms:W3CDTF">2020-07-06T17:36:25Z</dcterms:modified>
  <cp:category/>
  <cp:contentStatus/>
</cp:coreProperties>
</file>