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ational Championships\2022\"/>
    </mc:Choice>
  </mc:AlternateContent>
  <xr:revisionPtr revIDLastSave="0" documentId="8_{CC57E40B-D22C-45A5-853A-79065AC81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_National Entry Form" sheetId="2" r:id="rId1"/>
    <sheet name="Prec_Show Descr" sheetId="3" r:id="rId2"/>
  </sheets>
  <definedNames>
    <definedName name="_xlnm.Print_Area" localSheetId="0">'2022_National Entry Form'!$A$1:$AA$65</definedName>
  </definedNames>
  <calcPr calcId="152511"/>
</workbook>
</file>

<file path=xl/sharedStrings.xml><?xml version="1.0" encoding="utf-8"?>
<sst xmlns="http://schemas.openxmlformats.org/spreadsheetml/2006/main" count="261" uniqueCount="166">
  <si>
    <t>Youth Quartet</t>
  </si>
  <si>
    <t>Open Quartet</t>
  </si>
  <si>
    <t>Loops</t>
  </si>
  <si>
    <t>Team Dance</t>
  </si>
  <si>
    <t>Pairs</t>
  </si>
  <si>
    <t>Solo Dance</t>
  </si>
  <si>
    <t>Juvenile B</t>
  </si>
  <si>
    <t>Juvenile A</t>
  </si>
  <si>
    <t>Primary A</t>
  </si>
  <si>
    <t>Elementary B</t>
  </si>
  <si>
    <t>Elementary A</t>
  </si>
  <si>
    <t>Fresh/Soph B</t>
  </si>
  <si>
    <t>Fresh/Soph A</t>
  </si>
  <si>
    <t>Freshman A</t>
  </si>
  <si>
    <t>Sophomore A</t>
  </si>
  <si>
    <t>Bronze Div 1</t>
  </si>
  <si>
    <t>Bronze Div 2</t>
  </si>
  <si>
    <t>Bronze Div 3</t>
  </si>
  <si>
    <t>Silver Div 1</t>
  </si>
  <si>
    <t>Silver Div 2</t>
  </si>
  <si>
    <t>Silver Div 3</t>
  </si>
  <si>
    <t>Gold Div 1</t>
  </si>
  <si>
    <t>Gold Div 2</t>
  </si>
  <si>
    <t>Gold Div 3</t>
  </si>
  <si>
    <t>Classic Gold</t>
  </si>
  <si>
    <t>Classic</t>
  </si>
  <si>
    <t>Female</t>
  </si>
  <si>
    <t>Male</t>
  </si>
  <si>
    <t>Juv/Elem B</t>
  </si>
  <si>
    <t>Co-ED</t>
  </si>
  <si>
    <t>Open B Creative</t>
  </si>
  <si>
    <t>Open A Creative</t>
  </si>
  <si>
    <t>Junior Precision</t>
  </si>
  <si>
    <t>Novice Precision</t>
  </si>
  <si>
    <t>Free Skating</t>
  </si>
  <si>
    <t>Juvenile</t>
  </si>
  <si>
    <t>Elementary</t>
  </si>
  <si>
    <t>Advanced</t>
  </si>
  <si>
    <t>Bronze</t>
  </si>
  <si>
    <t>Silver</t>
  </si>
  <si>
    <t>Gold</t>
  </si>
  <si>
    <t>Fresh/Soph</t>
  </si>
  <si>
    <t>Advanced Figs/Loops</t>
  </si>
  <si>
    <t>Gold Div 1 Figs/Loops</t>
  </si>
  <si>
    <t>Gold Div 2 Figs/Loops</t>
  </si>
  <si>
    <t>Gold Div 3 Figs/Loops</t>
  </si>
  <si>
    <t>Silver Div 1 Figs/Loops</t>
  </si>
  <si>
    <t>Silver Div 2 Figs/Loops</t>
  </si>
  <si>
    <t>Silver Div 3 Figs/Loops</t>
  </si>
  <si>
    <t>Bronze Div 1 Figs/Loops</t>
  </si>
  <si>
    <t>Bronze Div 2 Figs/Loops</t>
  </si>
  <si>
    <t>Bronze Div 3 Figs/Loops</t>
  </si>
  <si>
    <t>Fresh/Soph A Figs/Loops</t>
  </si>
  <si>
    <t>Fresh/Soph B Figs/Loops</t>
  </si>
  <si>
    <t>Sophomore A Figs/Loops</t>
  </si>
  <si>
    <t>Freshman A Figs/Loops</t>
  </si>
  <si>
    <t>Primary A Figs/Loops</t>
  </si>
  <si>
    <t>Juvenile B Figs/Loops</t>
  </si>
  <si>
    <t>Juvenile A Figs/Loops</t>
  </si>
  <si>
    <t>Elementary B Figs/Loops</t>
  </si>
  <si>
    <t>Elementary A Figs/Loops</t>
  </si>
  <si>
    <t xml:space="preserve"> Prec/Show/Quartet</t>
  </si>
  <si>
    <t>Classic Gold Figs/Loops</t>
  </si>
  <si>
    <t>Figures</t>
  </si>
  <si>
    <t>Open Show</t>
  </si>
  <si>
    <t>Classic Gold Orig Comp</t>
  </si>
  <si>
    <t>Combined Events</t>
  </si>
  <si>
    <t>Classic International</t>
  </si>
  <si>
    <t>Juvenile A Creative</t>
  </si>
  <si>
    <t>Elementary A Creative</t>
  </si>
  <si>
    <t>Enter Team Name(s)</t>
  </si>
  <si>
    <t>WS Senior Precision</t>
  </si>
  <si>
    <t>Classic Orig Comp</t>
  </si>
  <si>
    <t>Co-Ed</t>
  </si>
  <si>
    <t>Total $ This Skater</t>
  </si>
  <si>
    <t>Club ID&gt;</t>
  </si>
  <si>
    <t>Club Name&gt;</t>
  </si>
  <si>
    <t>Parent/Guardian signature if minor &gt;</t>
  </si>
  <si>
    <t>Number of Regular Events &gt;</t>
  </si>
  <si>
    <t>Creative Solo Titles, Quad &gt;</t>
  </si>
  <si>
    <t xml:space="preserve">Pairs Partner Name &gt;           </t>
  </si>
  <si>
    <t>If you signed this form for a minor, your typed in or manual signature will be considered legal and binding</t>
  </si>
  <si>
    <t>Coach Name(s) &gt;</t>
  </si>
  <si>
    <t>Elementary Pairs</t>
  </si>
  <si>
    <t>Number of Combined Events &gt;</t>
  </si>
  <si>
    <t>Juvenile Pairs</t>
  </si>
  <si>
    <t>Advanced - Long only</t>
  </si>
  <si>
    <t>Juv/Elem Short</t>
  </si>
  <si>
    <t>Fresh/Soph Short</t>
  </si>
  <si>
    <t>Membership Card # &gt;</t>
  </si>
  <si>
    <t>World Skate Program Content Form(s) Link &gt;</t>
  </si>
  <si>
    <t>Music &amp; Program Content Forms</t>
  </si>
  <si>
    <t>Tiny Tots</t>
  </si>
  <si>
    <t>Form must be signed and submitted by the club president (or skater if unattached)</t>
  </si>
  <si>
    <t>Team / Show Name:</t>
  </si>
  <si>
    <t>PRECISION DESCRIPTION:</t>
  </si>
  <si>
    <t>SHOW DESCRIPTION:</t>
  </si>
  <si>
    <t>Attach show event(s) routine explanation to this form (see included form)</t>
  </si>
  <si>
    <t>Attach / send this form with your entry</t>
  </si>
  <si>
    <t>If you are 18 or older please be sure your Safe Sport training is current</t>
  </si>
  <si>
    <t>Mp3 music file(s) upload link &gt;</t>
  </si>
  <si>
    <t xml:space="preserve">       Dance Partner(s) Name &gt;   </t>
  </si>
  <si>
    <t>Age on 1/01/2022 &gt;</t>
  </si>
  <si>
    <t>Advanced Domestic</t>
  </si>
  <si>
    <t>Advanced Intl</t>
  </si>
  <si>
    <t>Open Inline Creative</t>
  </si>
  <si>
    <t>Birth Date&gt;</t>
  </si>
  <si>
    <t>WS Junior Short/ Long</t>
  </si>
  <si>
    <t>WS Senior Short/Long</t>
  </si>
  <si>
    <t>WS Jr Inline S/L</t>
  </si>
  <si>
    <t>WS Sr Inline S/L</t>
  </si>
  <si>
    <t xml:space="preserve">Male/Female M/F &gt;             </t>
  </si>
  <si>
    <t>Club ID(s) &gt;</t>
  </si>
  <si>
    <t>WS Junior (Style + FD)</t>
  </si>
  <si>
    <t xml:space="preserve"> WS Mini Compulsory</t>
  </si>
  <si>
    <t>WS Espoir Compulsory</t>
  </si>
  <si>
    <t>WS Cadet Compulsory</t>
  </si>
  <si>
    <t>WS Youth Compulsory</t>
  </si>
  <si>
    <t>WS Mini Freedance</t>
  </si>
  <si>
    <t>WS Espoir Freedance</t>
  </si>
  <si>
    <t>WS Cadet Freedance</t>
  </si>
  <si>
    <t>WS Youth Freedance</t>
  </si>
  <si>
    <t>WS Mini Compulsory</t>
  </si>
  <si>
    <t>WS Large Show</t>
  </si>
  <si>
    <t>WS Small Show</t>
  </si>
  <si>
    <t>WS Mini - Long only</t>
  </si>
  <si>
    <t>WS Espoir - Short/Long</t>
  </si>
  <si>
    <t>WS Cadet - Short/Long</t>
  </si>
  <si>
    <t>WS Youth - Short/Long</t>
  </si>
  <si>
    <t xml:space="preserve">WS Junior </t>
  </si>
  <si>
    <t xml:space="preserve">WS Senior </t>
  </si>
  <si>
    <t>WS Mini Comp/Free Solo</t>
  </si>
  <si>
    <t>WS Espoir Comp/Free Solo</t>
  </si>
  <si>
    <t>WS Cadet Comp/Free Solo</t>
  </si>
  <si>
    <t>WS Youth Comp/Free Solo</t>
  </si>
  <si>
    <t>WS Mini Comp/Free Team</t>
  </si>
  <si>
    <t>WS Espoir Comp/Free Team</t>
  </si>
  <si>
    <t>WS Cadet Comp/Free Team</t>
  </si>
  <si>
    <t>WS Youth Comp/Free Team</t>
  </si>
  <si>
    <t>WS Espoir Short/Long</t>
  </si>
  <si>
    <t>WS Cadet Short/Long</t>
  </si>
  <si>
    <t>WS Youth Short/Long</t>
  </si>
  <si>
    <t>WS Tots - Long Only</t>
  </si>
  <si>
    <t>WS Senior (Style + FD)</t>
  </si>
  <si>
    <t>Classic In Line</t>
  </si>
  <si>
    <t>WS Sr Quartet</t>
  </si>
  <si>
    <t>WS Jr Quartet</t>
  </si>
  <si>
    <t>Open Youth Inline</t>
  </si>
  <si>
    <t>Club President (or Skater Signature if Unattached) &gt;</t>
  </si>
  <si>
    <t>Precision / Show / Quartet</t>
  </si>
  <si>
    <t>Phone &gt;</t>
  </si>
  <si>
    <t>Email &gt;</t>
  </si>
  <si>
    <t>ENTER A CAPITAL "X" IN THE BOX NEXT TO THE EVENT(S) BEING SKATED                       ENTER OTHER REQUIRED INFORMATION                                                                   WS = World Skate</t>
  </si>
  <si>
    <t>Enter UN000A for unattached skater</t>
  </si>
  <si>
    <t>Creative Title InLine &gt;</t>
  </si>
  <si>
    <t>Total Number of Events &gt;</t>
  </si>
  <si>
    <t>Print Contestant Name as it Appears on USARS Membership Card &gt;</t>
  </si>
  <si>
    <t>2022 National Figure Skating Championships Skater Entry Form</t>
  </si>
  <si>
    <t>2022 Nationals Figure Skating Entry Form</t>
  </si>
  <si>
    <t>Use Jotform</t>
  </si>
  <si>
    <r>
      <t xml:space="preserve">MEET FEES - Entry and 1st event $85.00. World Skate Junior and Senior events (Figures, Dance, Freeskating, Pairs) are $95.00 for each team member. It is $80 for each additional event entered.  Combined events will be $25 for each event entered </t>
    </r>
    <r>
      <rPr>
        <b/>
        <i/>
        <sz val="16"/>
        <rFont val="Arial"/>
        <family val="2"/>
      </rPr>
      <t>(you must enter both combined feeder events).</t>
    </r>
    <r>
      <rPr>
        <b/>
        <i/>
        <sz val="16"/>
        <color theme="1"/>
        <rFont val="Arial"/>
        <family val="2"/>
      </rPr>
      <t xml:space="preserve">  FULL USARS MEMBERSHIP IS REQUIRED TO COMPETE IN THE NATIONALS COMPETITION</t>
    </r>
  </si>
  <si>
    <r>
      <t xml:space="preserve">Speedway Sports Complex, 315 Speedway Circle, Lincoln, NE  68502   (402) 765-8233
Figure Championship Dates - July 2nd - July 15, 2022
Deadline to receive forms is June 20th, 2022 - NW, SE, E regions deadline is JUNE 27TH, 2022 
INCOMPLETE FORMS WILL NOT BE PROCESSED!
</t>
    </r>
    <r>
      <rPr>
        <b/>
        <sz val="16"/>
        <color rgb="FFC00000"/>
        <rFont val="Arial Rounded MT Bold"/>
        <family val="2"/>
      </rPr>
      <t>Reminder: If a skater is entered in a Jr/Sr World Skate event, the Jr/Sr WS event does NOT count as that skater's "first" event.</t>
    </r>
  </si>
  <si>
    <t>WS Jr - Short/Long</t>
  </si>
  <si>
    <t xml:space="preserve">WS Sr - Short/Long </t>
  </si>
  <si>
    <t>Rev. 06-08-2022</t>
  </si>
  <si>
    <r>
      <rPr>
        <b/>
        <sz val="16"/>
        <rFont val="Arial Rounded MT Bold"/>
        <family val="2"/>
      </rPr>
      <t>JotForms will be sent out to membership, prior to the National Championships for both Music and Content Sheet submission.</t>
    </r>
    <r>
      <rPr>
        <b/>
        <sz val="12"/>
        <rFont val="Arial Rounded MT Bold"/>
        <family val="2"/>
      </rPr>
      <t xml:space="preserve">
</t>
    </r>
    <r>
      <rPr>
        <b/>
        <sz val="16"/>
        <color rgb="FFFF0000"/>
        <rFont val="Arial Rounded MT Bold"/>
        <family val="2"/>
      </rPr>
      <t>PLEASE DO NOT SEND IN MUSIC AND/OR CONTENT SHEETS WITH THIS ENTRY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</si>
</sst>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$&quot;#,##0.00"/>
  </numFmts>
  <fonts count="71">
    <font>
      <sz val="11"/>
      <color theme="1"/>
      <name val="Calibri"/>
      <family val="2"/>
      <scheme val="minor"/>
    </font>
    <font>
      <b/>
      <sz val="14"/>
      <name val="Arial Rounded MT Bold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20"/>
      <color rgb="FF002060"/>
      <name val="Arial Rounded MT Bold"/>
      <family val="2"/>
    </font>
    <font>
      <b/>
      <sz val="20"/>
      <name val="Arial Rounded MT Bold"/>
      <family val="2"/>
    </font>
    <font>
      <b/>
      <sz val="12"/>
      <color theme="1"/>
      <name val="Cambria"/>
      <family val="1"/>
      <scheme val="major"/>
    </font>
    <font>
      <b/>
      <sz val="12"/>
      <color theme="1"/>
      <name val="Arial Rounded MT Bold"/>
      <family val="2"/>
    </font>
    <font>
      <b/>
      <sz val="12"/>
      <name val="Arial Rounded MT Bold"/>
      <family val="2"/>
    </font>
    <font>
      <b/>
      <sz val="14"/>
      <color theme="1"/>
      <name val="Arial Rounded MT Bold"/>
      <family val="2"/>
    </font>
    <font>
      <u/>
      <sz val="11"/>
      <color theme="10"/>
      <name val="Calibri"/>
      <family val="2"/>
      <scheme val="minor"/>
    </font>
    <font>
      <b/>
      <sz val="14"/>
      <color rgb="FFC00000"/>
      <name val="Arial Rounded MT Bold"/>
      <family val="2"/>
    </font>
    <font>
      <b/>
      <sz val="11"/>
      <color theme="1"/>
      <name val="Arial Rounded MT Bold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Arial Rounded MT Bold"/>
      <family val="2"/>
    </font>
    <font>
      <b/>
      <sz val="11"/>
      <name val="Arial Rounded MT Bold"/>
      <family val="2"/>
    </font>
    <font>
      <b/>
      <sz val="12"/>
      <color rgb="FFC00000"/>
      <name val="Calibri"/>
      <family val="2"/>
      <scheme val="minor"/>
    </font>
    <font>
      <u/>
      <sz val="11"/>
      <color theme="10"/>
      <name val="AR BERKLEY"/>
    </font>
    <font>
      <b/>
      <sz val="12"/>
      <name val="AR BERKLEY"/>
    </font>
    <font>
      <sz val="12"/>
      <color theme="1"/>
      <name val="Calibri"/>
      <family val="2"/>
      <scheme val="minor"/>
    </font>
    <font>
      <b/>
      <sz val="10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u/>
      <sz val="14"/>
      <name val="Arial Rounded MT Bold"/>
      <family val="2"/>
    </font>
    <font>
      <b/>
      <sz val="24"/>
      <name val="Script MT Bold"/>
      <family val="4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Rounded MT Bold"/>
      <family val="2"/>
    </font>
    <font>
      <b/>
      <i/>
      <sz val="12"/>
      <name val="Arial Rounded MT Bold"/>
      <family val="2"/>
    </font>
    <font>
      <b/>
      <i/>
      <sz val="16"/>
      <color theme="1"/>
      <name val="Arial"/>
      <family val="2"/>
    </font>
    <font>
      <b/>
      <i/>
      <sz val="16"/>
      <name val="Arial"/>
      <family val="2"/>
    </font>
    <font>
      <b/>
      <sz val="16"/>
      <color theme="1"/>
      <name val="Arial Rounded MT Bold"/>
      <family val="2"/>
    </font>
    <font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Arial Rounded MT Bold"/>
      <family val="2"/>
    </font>
    <font>
      <b/>
      <i/>
      <sz val="16"/>
      <color theme="1"/>
      <name val="Arial Rounded MT Bold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8"/>
      <color theme="1"/>
      <name val="Comic Sans MS"/>
      <family val="4"/>
    </font>
    <font>
      <b/>
      <sz val="24"/>
      <color theme="1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Arial Rounded MT Bold"/>
      <family val="2"/>
    </font>
    <font>
      <b/>
      <sz val="16"/>
      <color rgb="FFC00000"/>
      <name val="Arial Rounded MT Bold"/>
      <family val="2"/>
    </font>
    <font>
      <b/>
      <sz val="16"/>
      <name val="Arial Rounded MT Bold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0" applyNumberFormat="0" applyAlignment="0" applyProtection="0"/>
    <xf numFmtId="0" fontId="6" fillId="28" borderId="11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0" applyNumberFormat="0" applyAlignment="0" applyProtection="0"/>
    <xf numFmtId="0" fontId="13" fillId="0" borderId="15" applyNumberFormat="0" applyFill="0" applyAlignment="0" applyProtection="0"/>
    <xf numFmtId="0" fontId="14" fillId="31" borderId="0" applyNumberFormat="0" applyBorder="0" applyAlignment="0" applyProtection="0"/>
    <xf numFmtId="0" fontId="2" fillId="32" borderId="16" applyNumberFormat="0" applyFont="0" applyAlignment="0" applyProtection="0"/>
    <xf numFmtId="0" fontId="15" fillId="27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0" fillId="0" borderId="0" xfId="0" applyAlignment="1"/>
    <xf numFmtId="0" fontId="0" fillId="0" borderId="0" xfId="0" applyBorder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/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/>
      <protection locked="0"/>
    </xf>
    <xf numFmtId="0" fontId="33" fillId="33" borderId="30" xfId="0" applyFont="1" applyFill="1" applyBorder="1" applyAlignment="1" applyProtection="1">
      <alignment horizontal="center" vertical="center"/>
    </xf>
    <xf numFmtId="0" fontId="37" fillId="0" borderId="35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7" fillId="0" borderId="28" xfId="0" applyFont="1" applyBorder="1" applyAlignment="1" applyProtection="1">
      <alignment horizont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4" fillId="33" borderId="29" xfId="0" applyFont="1" applyFill="1" applyBorder="1" applyAlignment="1" applyProtection="1">
      <alignment horizontal="center" vertical="center"/>
    </xf>
    <xf numFmtId="0" fontId="37" fillId="0" borderId="33" xfId="0" applyFont="1" applyBorder="1" applyAlignment="1" applyProtection="1">
      <alignment horizontal="center" vertical="center"/>
      <protection locked="0"/>
    </xf>
    <xf numFmtId="0" fontId="37" fillId="0" borderId="27" xfId="0" applyFont="1" applyFill="1" applyBorder="1" applyAlignment="1" applyProtection="1">
      <alignment horizontal="center" vertical="center"/>
      <protection locked="0"/>
    </xf>
    <xf numFmtId="0" fontId="37" fillId="0" borderId="29" xfId="0" applyFont="1" applyFill="1" applyBorder="1" applyAlignment="1" applyProtection="1">
      <alignment horizontal="center" vertical="center"/>
      <protection locked="0"/>
    </xf>
    <xf numFmtId="0" fontId="37" fillId="0" borderId="33" xfId="0" applyFont="1" applyFill="1" applyBorder="1" applyAlignment="1" applyProtection="1">
      <alignment horizontal="center" vertical="center"/>
      <protection locked="0"/>
    </xf>
    <xf numFmtId="0" fontId="27" fillId="36" borderId="40" xfId="0" applyFont="1" applyFill="1" applyBorder="1" applyAlignment="1">
      <alignment horizontal="right" vertical="center"/>
    </xf>
    <xf numFmtId="0" fontId="37" fillId="0" borderId="31" xfId="0" applyFont="1" applyBorder="1" applyAlignment="1" applyProtection="1">
      <alignment horizontal="center" vertical="center"/>
      <protection locked="0"/>
    </xf>
    <xf numFmtId="0" fontId="37" fillId="0" borderId="32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center" vertical="center"/>
      <protection locked="0"/>
    </xf>
    <xf numFmtId="0" fontId="34" fillId="0" borderId="33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0" fillId="0" borderId="26" xfId="0" applyBorder="1"/>
    <xf numFmtId="0" fontId="49" fillId="0" borderId="0" xfId="0" applyFont="1"/>
    <xf numFmtId="0" fontId="37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33" fillId="33" borderId="26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33" fillId="33" borderId="1" xfId="0" applyFont="1" applyFill="1" applyBorder="1" applyAlignment="1" applyProtection="1">
      <alignment horizontal="center"/>
    </xf>
    <xf numFmtId="0" fontId="40" fillId="0" borderId="0" xfId="0" applyFont="1" applyFill="1" applyBorder="1"/>
    <xf numFmtId="0" fontId="28" fillId="0" borderId="32" xfId="0" applyFont="1" applyFill="1" applyBorder="1" applyAlignment="1">
      <alignment horizontal="center" vertical="center"/>
    </xf>
    <xf numFmtId="0" fontId="40" fillId="0" borderId="29" xfId="0" applyFont="1" applyBorder="1"/>
    <xf numFmtId="0" fontId="27" fillId="0" borderId="1" xfId="0" applyFont="1" applyBorder="1" applyAlignment="1">
      <alignment horizontal="center"/>
    </xf>
    <xf numFmtId="0" fontId="40" fillId="33" borderId="30" xfId="0" applyFont="1" applyFill="1" applyBorder="1"/>
    <xf numFmtId="0" fontId="28" fillId="0" borderId="6" xfId="0" applyFont="1" applyFill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40" fillId="0" borderId="30" xfId="0" applyFont="1" applyBorder="1"/>
    <xf numFmtId="0" fontId="28" fillId="0" borderId="8" xfId="0" applyFont="1" applyBorder="1" applyAlignment="1">
      <alignment horizontal="center" vertical="center"/>
    </xf>
    <xf numFmtId="0" fontId="50" fillId="0" borderId="33" xfId="0" applyFont="1" applyBorder="1"/>
    <xf numFmtId="0" fontId="40" fillId="0" borderId="0" xfId="0" applyFont="1" applyFill="1" applyBorder="1" applyAlignment="1">
      <alignment horizontal="center"/>
    </xf>
    <xf numFmtId="0" fontId="28" fillId="0" borderId="34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40" fillId="0" borderId="0" xfId="0" applyFont="1" applyBorder="1"/>
    <xf numFmtId="0" fontId="28" fillId="0" borderId="3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40" fillId="33" borderId="26" xfId="0" applyFont="1" applyFill="1" applyBorder="1"/>
    <xf numFmtId="0" fontId="28" fillId="33" borderId="1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28" fillId="0" borderId="9" xfId="0" applyFont="1" applyBorder="1" applyAlignment="1">
      <alignment horizontal="center" vertical="center"/>
    </xf>
    <xf numFmtId="0" fontId="28" fillId="33" borderId="3" xfId="0" applyFont="1" applyFill="1" applyBorder="1" applyAlignment="1">
      <alignment horizontal="center"/>
    </xf>
    <xf numFmtId="0" fontId="28" fillId="0" borderId="39" xfId="0" applyFont="1" applyFill="1" applyBorder="1" applyAlignment="1">
      <alignment horizontal="center" vertical="center"/>
    </xf>
    <xf numFmtId="0" fontId="40" fillId="33" borderId="24" xfId="0" applyFont="1" applyFill="1" applyBorder="1"/>
    <xf numFmtId="0" fontId="40" fillId="0" borderId="2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40" fillId="33" borderId="20" xfId="0" applyFont="1" applyFill="1" applyBorder="1"/>
    <xf numFmtId="0" fontId="40" fillId="33" borderId="22" xfId="0" applyFont="1" applyFill="1" applyBorder="1"/>
    <xf numFmtId="0" fontId="40" fillId="33" borderId="25" xfId="0" applyFont="1" applyFill="1" applyBorder="1"/>
    <xf numFmtId="0" fontId="40" fillId="33" borderId="23" xfId="0" applyFont="1" applyFill="1" applyBorder="1"/>
    <xf numFmtId="0" fontId="28" fillId="33" borderId="1" xfId="0" applyFont="1" applyFill="1" applyBorder="1" applyProtection="1"/>
    <xf numFmtId="0" fontId="28" fillId="33" borderId="1" xfId="0" applyFont="1" applyFill="1" applyBorder="1" applyAlignment="1" applyProtection="1">
      <alignment vertical="center"/>
    </xf>
    <xf numFmtId="0" fontId="34" fillId="33" borderId="30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0" fontId="28" fillId="33" borderId="34" xfId="0" applyFont="1" applyFill="1" applyBorder="1" applyAlignment="1">
      <alignment horizontal="center" vertical="center"/>
    </xf>
    <xf numFmtId="0" fontId="34" fillId="33" borderId="35" xfId="0" applyFont="1" applyFill="1" applyBorder="1" applyAlignment="1" applyProtection="1">
      <alignment horizontal="center" vertical="center"/>
    </xf>
    <xf numFmtId="0" fontId="1" fillId="0" borderId="51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/>
    </xf>
    <xf numFmtId="0" fontId="34" fillId="0" borderId="0" xfId="0" applyFont="1" applyBorder="1"/>
    <xf numFmtId="0" fontId="27" fillId="0" borderId="0" xfId="0" applyFont="1" applyBorder="1" applyAlignment="1">
      <alignment vertical="center"/>
    </xf>
    <xf numFmtId="0" fontId="0" fillId="0" borderId="34" xfId="0" applyBorder="1"/>
    <xf numFmtId="0" fontId="37" fillId="0" borderId="35" xfId="0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7" fillId="36" borderId="52" xfId="0" applyFont="1" applyFill="1" applyBorder="1" applyAlignment="1">
      <alignment horizontal="right" vertical="center"/>
    </xf>
    <xf numFmtId="0" fontId="28" fillId="0" borderId="34" xfId="0" applyFont="1" applyBorder="1" applyAlignment="1">
      <alignment horizontal="center" vertical="center"/>
    </xf>
    <xf numFmtId="0" fontId="28" fillId="36" borderId="2" xfId="0" applyFont="1" applyFill="1" applyBorder="1" applyAlignment="1">
      <alignment horizontal="center" vertical="center"/>
    </xf>
    <xf numFmtId="0" fontId="27" fillId="36" borderId="2" xfId="0" applyFont="1" applyFill="1" applyBorder="1" applyAlignment="1">
      <alignment horizontal="center" vertical="center"/>
    </xf>
    <xf numFmtId="0" fontId="50" fillId="0" borderId="25" xfId="0" applyFont="1" applyBorder="1"/>
    <xf numFmtId="0" fontId="37" fillId="0" borderId="25" xfId="0" applyFont="1" applyBorder="1" applyAlignment="1" applyProtection="1">
      <alignment horizontal="center" vertical="center"/>
      <protection locked="0"/>
    </xf>
    <xf numFmtId="0" fontId="43" fillId="0" borderId="25" xfId="0" applyFont="1" applyBorder="1"/>
    <xf numFmtId="0" fontId="1" fillId="35" borderId="20" xfId="0" applyFont="1" applyFill="1" applyBorder="1" applyAlignment="1" applyProtection="1">
      <alignment horizontal="center" vertical="center" wrapText="1"/>
    </xf>
    <xf numFmtId="0" fontId="1" fillId="35" borderId="21" xfId="0" applyFont="1" applyFill="1" applyBorder="1" applyAlignment="1" applyProtection="1">
      <alignment horizontal="center" vertical="center" wrapText="1"/>
    </xf>
    <xf numFmtId="0" fontId="1" fillId="35" borderId="22" xfId="0" applyFont="1" applyFill="1" applyBorder="1" applyAlignment="1" applyProtection="1">
      <alignment horizontal="center" vertical="center" wrapText="1"/>
    </xf>
    <xf numFmtId="0" fontId="1" fillId="35" borderId="23" xfId="0" applyFont="1" applyFill="1" applyBorder="1" applyAlignment="1" applyProtection="1">
      <alignment horizontal="center" vertical="center" wrapText="1"/>
    </xf>
    <xf numFmtId="0" fontId="1" fillId="35" borderId="19" xfId="0" applyFont="1" applyFill="1" applyBorder="1" applyAlignment="1" applyProtection="1">
      <alignment horizontal="center" vertical="center" wrapText="1"/>
    </xf>
    <xf numFmtId="0" fontId="1" fillId="35" borderId="24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40" fillId="0" borderId="20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57" fillId="36" borderId="20" xfId="0" applyFont="1" applyFill="1" applyBorder="1" applyAlignment="1" applyProtection="1">
      <alignment horizontal="center" vertical="center" wrapText="1"/>
    </xf>
    <xf numFmtId="0" fontId="57" fillId="36" borderId="21" xfId="0" applyFont="1" applyFill="1" applyBorder="1" applyAlignment="1" applyProtection="1">
      <alignment horizontal="center" vertical="center" wrapText="1"/>
    </xf>
    <xf numFmtId="0" fontId="57" fillId="36" borderId="22" xfId="0" applyFont="1" applyFill="1" applyBorder="1" applyAlignment="1" applyProtection="1">
      <alignment horizontal="center" vertical="center" wrapText="1"/>
    </xf>
    <xf numFmtId="0" fontId="57" fillId="36" borderId="23" xfId="0" applyFont="1" applyFill="1" applyBorder="1" applyAlignment="1" applyProtection="1">
      <alignment horizontal="center" vertical="center" wrapText="1"/>
    </xf>
    <xf numFmtId="0" fontId="57" fillId="36" borderId="19" xfId="0" applyFont="1" applyFill="1" applyBorder="1" applyAlignment="1" applyProtection="1">
      <alignment horizontal="center" vertical="center" wrapText="1"/>
    </xf>
    <xf numFmtId="0" fontId="57" fillId="36" borderId="24" xfId="0" applyFont="1" applyFill="1" applyBorder="1" applyAlignment="1" applyProtection="1">
      <alignment horizontal="center" vertical="center" wrapText="1"/>
    </xf>
    <xf numFmtId="0" fontId="27" fillId="36" borderId="20" xfId="0" applyFont="1" applyFill="1" applyBorder="1" applyAlignment="1">
      <alignment horizontal="center" vertical="center"/>
    </xf>
    <xf numFmtId="0" fontId="27" fillId="36" borderId="21" xfId="0" applyFont="1" applyFill="1" applyBorder="1" applyAlignment="1">
      <alignment horizontal="center" vertical="center"/>
    </xf>
    <xf numFmtId="0" fontId="27" fillId="36" borderId="22" xfId="0" applyFont="1" applyFill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/>
    </xf>
    <xf numFmtId="0" fontId="28" fillId="36" borderId="19" xfId="0" applyFont="1" applyFill="1" applyBorder="1" applyAlignment="1">
      <alignment horizontal="center" vertical="center"/>
    </xf>
    <xf numFmtId="0" fontId="28" fillId="36" borderId="24" xfId="0" applyFont="1" applyFill="1" applyBorder="1" applyAlignment="1">
      <alignment horizontal="center" vertical="center"/>
    </xf>
    <xf numFmtId="0" fontId="34" fillId="0" borderId="20" xfId="0" applyFont="1" applyBorder="1" applyAlignment="1" applyProtection="1">
      <alignment horizontal="center" vertical="top" wrapText="1"/>
      <protection locked="0"/>
    </xf>
    <xf numFmtId="0" fontId="34" fillId="0" borderId="21" xfId="0" applyFont="1" applyBorder="1" applyAlignment="1" applyProtection="1">
      <alignment horizontal="center" vertical="top" wrapText="1"/>
      <protection locked="0"/>
    </xf>
    <xf numFmtId="0" fontId="34" fillId="0" borderId="22" xfId="0" applyFont="1" applyBorder="1" applyAlignment="1" applyProtection="1">
      <alignment horizontal="center" vertical="top" wrapText="1"/>
      <protection locked="0"/>
    </xf>
    <xf numFmtId="0" fontId="34" fillId="0" borderId="25" xfId="0" applyFont="1" applyBorder="1" applyAlignment="1" applyProtection="1">
      <alignment horizontal="center" vertical="top" wrapText="1"/>
      <protection locked="0"/>
    </xf>
    <xf numFmtId="0" fontId="34" fillId="0" borderId="0" xfId="0" applyFont="1" applyBorder="1" applyAlignment="1" applyProtection="1">
      <alignment horizontal="center" vertical="top" wrapText="1"/>
      <protection locked="0"/>
    </xf>
    <xf numFmtId="0" fontId="34" fillId="0" borderId="26" xfId="0" applyFont="1" applyBorder="1" applyAlignment="1" applyProtection="1">
      <alignment horizontal="center" vertical="top" wrapText="1"/>
      <protection locked="0"/>
    </xf>
    <xf numFmtId="0" fontId="34" fillId="0" borderId="23" xfId="0" applyFont="1" applyBorder="1" applyAlignment="1" applyProtection="1">
      <alignment horizontal="center" vertical="top" wrapText="1"/>
      <protection locked="0"/>
    </xf>
    <xf numFmtId="0" fontId="34" fillId="0" borderId="19" xfId="0" applyFont="1" applyBorder="1" applyAlignment="1" applyProtection="1">
      <alignment horizontal="center" vertical="top" wrapText="1"/>
      <protection locked="0"/>
    </xf>
    <xf numFmtId="0" fontId="34" fillId="0" borderId="24" xfId="0" applyFont="1" applyBorder="1" applyAlignment="1" applyProtection="1">
      <alignment horizontal="center" vertical="top" wrapText="1"/>
      <protection locked="0"/>
    </xf>
    <xf numFmtId="0" fontId="28" fillId="35" borderId="20" xfId="0" applyFont="1" applyFill="1" applyBorder="1" applyAlignment="1" applyProtection="1">
      <alignment horizontal="center" vertical="top" wrapText="1"/>
    </xf>
    <xf numFmtId="0" fontId="28" fillId="35" borderId="21" xfId="0" applyFont="1" applyFill="1" applyBorder="1" applyAlignment="1" applyProtection="1">
      <alignment horizontal="center" vertical="top" wrapText="1"/>
    </xf>
    <xf numFmtId="0" fontId="28" fillId="35" borderId="22" xfId="0" applyFont="1" applyFill="1" applyBorder="1" applyAlignment="1" applyProtection="1">
      <alignment horizontal="center" vertical="top" wrapText="1"/>
    </xf>
    <xf numFmtId="0" fontId="28" fillId="35" borderId="25" xfId="0" applyFont="1" applyFill="1" applyBorder="1" applyAlignment="1" applyProtection="1">
      <alignment horizontal="center" vertical="top" wrapText="1"/>
    </xf>
    <xf numFmtId="0" fontId="28" fillId="35" borderId="0" xfId="0" applyFont="1" applyFill="1" applyBorder="1" applyAlignment="1" applyProtection="1">
      <alignment horizontal="center" vertical="top" wrapText="1"/>
    </xf>
    <xf numFmtId="0" fontId="28" fillId="35" borderId="26" xfId="0" applyFont="1" applyFill="1" applyBorder="1" applyAlignment="1" applyProtection="1">
      <alignment horizontal="center" vertical="top" wrapText="1"/>
    </xf>
    <xf numFmtId="0" fontId="28" fillId="35" borderId="23" xfId="0" applyFont="1" applyFill="1" applyBorder="1" applyAlignment="1" applyProtection="1">
      <alignment horizontal="center" vertical="top" wrapText="1"/>
    </xf>
    <xf numFmtId="0" fontId="28" fillId="35" borderId="19" xfId="0" applyFont="1" applyFill="1" applyBorder="1" applyAlignment="1" applyProtection="1">
      <alignment horizontal="center" vertical="top" wrapText="1"/>
    </xf>
    <xf numFmtId="0" fontId="28" fillId="35" borderId="24" xfId="0" applyFont="1" applyFill="1" applyBorder="1" applyAlignment="1" applyProtection="1">
      <alignment horizontal="center" vertical="top" wrapText="1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5" fillId="36" borderId="29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9" fillId="35" borderId="29" xfId="0" applyFont="1" applyFill="1" applyBorder="1" applyAlignment="1">
      <alignment horizontal="right" vertical="center"/>
    </xf>
    <xf numFmtId="0" fontId="60" fillId="0" borderId="1" xfId="0" applyFont="1" applyBorder="1" applyAlignment="1">
      <alignment horizontal="right" vertical="center"/>
    </xf>
    <xf numFmtId="0" fontId="60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28" fillId="36" borderId="7" xfId="0" applyFont="1" applyFill="1" applyBorder="1" applyAlignment="1">
      <alignment horizontal="center" vertical="center"/>
    </xf>
    <xf numFmtId="0" fontId="28" fillId="36" borderId="2" xfId="0" applyFont="1" applyFill="1" applyBorder="1" applyAlignment="1">
      <alignment horizontal="center" vertical="center"/>
    </xf>
    <xf numFmtId="0" fontId="28" fillId="36" borderId="5" xfId="0" applyFont="1" applyFill="1" applyBorder="1" applyAlignment="1">
      <alignment horizontal="center" vertical="center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19" xfId="0" applyFont="1" applyBorder="1" applyAlignment="1" applyProtection="1">
      <alignment horizontal="left" vertical="center"/>
      <protection locked="0"/>
    </xf>
    <xf numFmtId="0" fontId="1" fillId="36" borderId="41" xfId="0" applyFont="1" applyFill="1" applyBorder="1" applyAlignment="1">
      <alignment horizontal="right" vertical="center"/>
    </xf>
    <xf numFmtId="0" fontId="1" fillId="36" borderId="43" xfId="0" applyFont="1" applyFill="1" applyBorder="1" applyAlignment="1">
      <alignment horizontal="right" vertical="center"/>
    </xf>
    <xf numFmtId="0" fontId="29" fillId="36" borderId="48" xfId="0" applyFont="1" applyFill="1" applyBorder="1" applyAlignment="1">
      <alignment horizontal="right" vertical="center" wrapText="1"/>
    </xf>
    <xf numFmtId="0" fontId="29" fillId="36" borderId="49" xfId="0" applyFont="1" applyFill="1" applyBorder="1" applyAlignment="1">
      <alignment horizontal="right" vertical="center" wrapText="1"/>
    </xf>
    <xf numFmtId="0" fontId="29" fillId="36" borderId="50" xfId="0" applyFont="1" applyFill="1" applyBorder="1" applyAlignment="1">
      <alignment horizontal="right" vertical="center" wrapText="1"/>
    </xf>
    <xf numFmtId="0" fontId="58" fillId="36" borderId="41" xfId="0" applyFont="1" applyFill="1" applyBorder="1" applyAlignment="1">
      <alignment horizontal="right" vertical="center"/>
    </xf>
    <xf numFmtId="0" fontId="58" fillId="36" borderId="42" xfId="0" applyFont="1" applyFill="1" applyBorder="1" applyAlignment="1">
      <alignment horizontal="right" vertical="center"/>
    </xf>
    <xf numFmtId="0" fontId="58" fillId="36" borderId="43" xfId="0" applyFont="1" applyFill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29" fillId="36" borderId="44" xfId="0" applyFont="1" applyFill="1" applyBorder="1" applyAlignment="1">
      <alignment horizontal="right" vertical="center"/>
    </xf>
    <xf numFmtId="0" fontId="29" fillId="36" borderId="45" xfId="0" applyFont="1" applyFill="1" applyBorder="1" applyAlignment="1">
      <alignment horizontal="right" vertical="center"/>
    </xf>
    <xf numFmtId="0" fontId="29" fillId="36" borderId="46" xfId="0" applyFont="1" applyFill="1" applyBorder="1" applyAlignment="1">
      <alignment horizontal="right" vertical="center"/>
    </xf>
    <xf numFmtId="0" fontId="38" fillId="0" borderId="7" xfId="42" applyNumberFormat="1" applyFont="1" applyBorder="1" applyAlignment="1" applyProtection="1">
      <alignment horizontal="left" vertical="center"/>
      <protection locked="0"/>
    </xf>
    <xf numFmtId="0" fontId="39" fillId="0" borderId="2" xfId="0" applyNumberFormat="1" applyFont="1" applyBorder="1" applyAlignment="1" applyProtection="1">
      <alignment horizontal="left" vertical="center"/>
      <protection locked="0"/>
    </xf>
    <xf numFmtId="0" fontId="39" fillId="0" borderId="5" xfId="0" applyNumberFormat="1" applyFont="1" applyBorder="1" applyAlignment="1" applyProtection="1">
      <alignment horizontal="left" vertical="center"/>
      <protection locked="0"/>
    </xf>
    <xf numFmtId="164" fontId="28" fillId="0" borderId="19" xfId="0" applyNumberFormat="1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36" borderId="7" xfId="0" applyFont="1" applyFill="1" applyBorder="1" applyAlignment="1">
      <alignment horizontal="center" vertical="center"/>
    </xf>
    <xf numFmtId="0" fontId="27" fillId="36" borderId="2" xfId="0" applyFont="1" applyFill="1" applyBorder="1" applyAlignment="1">
      <alignment horizontal="center" vertical="center"/>
    </xf>
    <xf numFmtId="0" fontId="27" fillId="36" borderId="5" xfId="0" applyFont="1" applyFill="1" applyBorder="1" applyAlignment="1">
      <alignment horizontal="center" vertical="center"/>
    </xf>
    <xf numFmtId="0" fontId="46" fillId="0" borderId="7" xfId="0" applyFont="1" applyFill="1" applyBorder="1" applyAlignment="1" applyProtection="1">
      <alignment horizontal="left" vertical="center"/>
      <protection locked="0"/>
    </xf>
    <xf numFmtId="0" fontId="46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/>
    <xf numFmtId="0" fontId="0" fillId="0" borderId="5" xfId="0" applyBorder="1" applyAlignment="1"/>
    <xf numFmtId="0" fontId="28" fillId="36" borderId="36" xfId="0" applyFont="1" applyFill="1" applyBorder="1" applyAlignment="1">
      <alignment horizontal="center" vertical="center"/>
    </xf>
    <xf numFmtId="0" fontId="28" fillId="36" borderId="37" xfId="0" applyFont="1" applyFill="1" applyBorder="1" applyAlignment="1">
      <alignment horizontal="center" vertical="center"/>
    </xf>
    <xf numFmtId="0" fontId="28" fillId="36" borderId="38" xfId="0" applyFont="1" applyFill="1" applyBorder="1" applyAlignment="1">
      <alignment horizontal="center" vertical="center"/>
    </xf>
    <xf numFmtId="0" fontId="29" fillId="36" borderId="47" xfId="0" applyFont="1" applyFill="1" applyBorder="1" applyAlignment="1" applyProtection="1">
      <alignment horizontal="right" vertical="center" wrapText="1"/>
    </xf>
    <xf numFmtId="0" fontId="61" fillId="0" borderId="2" xfId="0" applyFont="1" applyBorder="1" applyAlignment="1"/>
    <xf numFmtId="0" fontId="61" fillId="0" borderId="5" xfId="0" applyFont="1" applyBorder="1" applyAlignment="1"/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35" fillId="36" borderId="7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2" fillId="34" borderId="7" xfId="0" applyFont="1" applyFill="1" applyBorder="1" applyAlignment="1" applyProtection="1">
      <alignment horizontal="center" vertical="center"/>
    </xf>
    <xf numFmtId="0" fontId="62" fillId="34" borderId="2" xfId="0" applyFont="1" applyFill="1" applyBorder="1" applyAlignment="1" applyProtection="1">
      <alignment horizontal="center" vertical="center"/>
    </xf>
    <xf numFmtId="0" fontId="62" fillId="34" borderId="5" xfId="0" applyFont="1" applyFill="1" applyBorder="1" applyAlignment="1" applyProtection="1">
      <alignment horizontal="center" vertical="center"/>
    </xf>
    <xf numFmtId="0" fontId="31" fillId="36" borderId="7" xfId="0" applyFont="1" applyFill="1" applyBorder="1" applyAlignment="1" applyProtection="1">
      <alignment horizontal="left" vertical="center"/>
    </xf>
    <xf numFmtId="0" fontId="31" fillId="36" borderId="2" xfId="0" applyFont="1" applyFill="1" applyBorder="1" applyAlignment="1" applyProtection="1">
      <alignment horizontal="left" vertical="center"/>
    </xf>
    <xf numFmtId="0" fontId="31" fillId="36" borderId="5" xfId="0" applyFont="1" applyFill="1" applyBorder="1" applyAlignment="1" applyProtection="1">
      <alignment horizontal="left" vertical="center"/>
    </xf>
    <xf numFmtId="49" fontId="55" fillId="34" borderId="7" xfId="0" applyNumberFormat="1" applyFont="1" applyFill="1" applyBorder="1" applyAlignment="1" applyProtection="1">
      <alignment horizontal="center" vertical="center" wrapText="1"/>
    </xf>
    <xf numFmtId="49" fontId="55" fillId="34" borderId="2" xfId="0" applyNumberFormat="1" applyFont="1" applyFill="1" applyBorder="1" applyAlignment="1" applyProtection="1">
      <alignment horizontal="center" vertical="center" wrapText="1"/>
    </xf>
    <xf numFmtId="49" fontId="55" fillId="34" borderId="5" xfId="0" applyNumberFormat="1" applyFont="1" applyFill="1" applyBorder="1" applyAlignment="1" applyProtection="1">
      <alignment horizontal="center" vertical="center" wrapText="1"/>
    </xf>
    <xf numFmtId="0" fontId="28" fillId="35" borderId="2" xfId="0" applyFont="1" applyFill="1" applyBorder="1" applyAlignment="1" applyProtection="1">
      <alignment horizontal="center" vertical="center" wrapText="1"/>
    </xf>
    <xf numFmtId="0" fontId="28" fillId="35" borderId="5" xfId="0" applyFont="1" applyFill="1" applyBorder="1" applyAlignment="1" applyProtection="1">
      <alignment horizontal="center" vertical="center" wrapText="1"/>
    </xf>
    <xf numFmtId="0" fontId="53" fillId="34" borderId="20" xfId="0" applyFont="1" applyFill="1" applyBorder="1" applyAlignment="1" applyProtection="1">
      <alignment horizontal="left" vertical="center" wrapText="1"/>
    </xf>
    <xf numFmtId="0" fontId="53" fillId="34" borderId="21" xfId="0" applyFont="1" applyFill="1" applyBorder="1" applyAlignment="1" applyProtection="1">
      <alignment horizontal="left" vertical="center"/>
    </xf>
    <xf numFmtId="0" fontId="53" fillId="34" borderId="2" xfId="0" applyFont="1" applyFill="1" applyBorder="1" applyAlignment="1" applyProtection="1">
      <alignment horizontal="left" vertical="center"/>
    </xf>
    <xf numFmtId="0" fontId="53" fillId="34" borderId="5" xfId="0" applyFont="1" applyFill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29" fillId="36" borderId="48" xfId="0" applyFont="1" applyFill="1" applyBorder="1" applyAlignment="1">
      <alignment horizontal="right" vertical="center"/>
    </xf>
    <xf numFmtId="0" fontId="29" fillId="36" borderId="49" xfId="0" applyFont="1" applyFill="1" applyBorder="1" applyAlignment="1">
      <alignment horizontal="right" vertical="center"/>
    </xf>
    <xf numFmtId="0" fontId="29" fillId="36" borderId="50" xfId="0" applyFont="1" applyFill="1" applyBorder="1" applyAlignment="1">
      <alignment horizontal="right" vertical="center"/>
    </xf>
    <xf numFmtId="9" fontId="29" fillId="36" borderId="7" xfId="43" applyFont="1" applyFill="1" applyBorder="1" applyAlignment="1">
      <alignment horizontal="right" vertical="center"/>
    </xf>
    <xf numFmtId="0" fontId="58" fillId="36" borderId="36" xfId="0" applyFont="1" applyFill="1" applyBorder="1" applyAlignment="1">
      <alignment horizontal="right" vertical="center"/>
    </xf>
    <xf numFmtId="0" fontId="58" fillId="36" borderId="37" xfId="0" applyFont="1" applyFill="1" applyBorder="1" applyAlignment="1">
      <alignment horizontal="right" vertical="center"/>
    </xf>
    <xf numFmtId="0" fontId="58" fillId="36" borderId="38" xfId="0" applyFont="1" applyFill="1" applyBorder="1" applyAlignment="1">
      <alignment horizontal="right" vertical="center"/>
    </xf>
    <xf numFmtId="0" fontId="58" fillId="36" borderId="33" xfId="0" applyFont="1" applyFill="1" applyBorder="1" applyAlignment="1">
      <alignment horizontal="right" vertical="center"/>
    </xf>
    <xf numFmtId="0" fontId="58" fillId="36" borderId="34" xfId="0" applyFont="1" applyFill="1" applyBorder="1" applyAlignment="1">
      <alignment horizontal="right" vertical="center"/>
    </xf>
    <xf numFmtId="0" fontId="58" fillId="36" borderId="35" xfId="0" applyFont="1" applyFill="1" applyBorder="1" applyAlignment="1">
      <alignment horizontal="right" vertical="center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67" fillId="0" borderId="7" xfId="42" applyFont="1" applyBorder="1" applyAlignment="1" applyProtection="1">
      <alignment horizontal="center" vertical="center" wrapText="1"/>
    </xf>
    <xf numFmtId="0" fontId="66" fillId="0" borderId="21" xfId="42" applyFont="1" applyBorder="1" applyAlignment="1" applyProtection="1">
      <alignment horizontal="center" vertical="center" wrapText="1"/>
    </xf>
    <xf numFmtId="0" fontId="66" fillId="0" borderId="2" xfId="42" applyFont="1" applyBorder="1" applyAlignment="1" applyProtection="1">
      <alignment horizontal="center" vertical="center" wrapText="1"/>
    </xf>
    <xf numFmtId="0" fontId="66" fillId="0" borderId="5" xfId="42" applyFont="1" applyBorder="1" applyAlignment="1" applyProtection="1">
      <alignment horizontal="center" vertical="center" wrapText="1"/>
    </xf>
    <xf numFmtId="0" fontId="27" fillId="36" borderId="7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1" fillId="35" borderId="20" xfId="0" applyFont="1" applyFill="1" applyBorder="1" applyAlignment="1">
      <alignment horizontal="center" vertical="center" wrapText="1"/>
    </xf>
    <xf numFmtId="0" fontId="41" fillId="35" borderId="21" xfId="0" applyFont="1" applyFill="1" applyBorder="1" applyAlignment="1">
      <alignment horizontal="center" vertical="center" wrapText="1"/>
    </xf>
    <xf numFmtId="0" fontId="41" fillId="35" borderId="22" xfId="0" applyFont="1" applyFill="1" applyBorder="1" applyAlignment="1">
      <alignment horizontal="center" vertical="center" wrapText="1"/>
    </xf>
    <xf numFmtId="49" fontId="67" fillId="0" borderId="7" xfId="42" applyNumberFormat="1" applyFont="1" applyBorder="1" applyAlignment="1" applyProtection="1">
      <alignment horizontal="center" vertical="center" wrapText="1"/>
    </xf>
    <xf numFmtId="49" fontId="61" fillId="0" borderId="2" xfId="0" applyNumberFormat="1" applyFont="1" applyBorder="1" applyAlignment="1">
      <alignment horizontal="center" vertical="center" wrapText="1"/>
    </xf>
    <xf numFmtId="49" fontId="61" fillId="0" borderId="53" xfId="0" applyNumberFormat="1" applyFont="1" applyBorder="1" applyAlignment="1"/>
    <xf numFmtId="0" fontId="29" fillId="36" borderId="7" xfId="0" applyFont="1" applyFill="1" applyBorder="1" applyAlignment="1">
      <alignment horizontal="right" vertical="center"/>
    </xf>
    <xf numFmtId="0" fontId="29" fillId="36" borderId="2" xfId="0" applyFont="1" applyFill="1" applyBorder="1" applyAlignment="1">
      <alignment horizontal="right" vertical="center"/>
    </xf>
    <xf numFmtId="0" fontId="29" fillId="36" borderId="5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5" fillId="36" borderId="20" xfId="0" applyFont="1" applyFill="1" applyBorder="1" applyAlignment="1">
      <alignment horizontal="right" vertical="center" wrapText="1"/>
    </xf>
    <xf numFmtId="0" fontId="55" fillId="36" borderId="21" xfId="0" applyFont="1" applyFill="1" applyBorder="1" applyAlignment="1">
      <alignment horizontal="right" vertical="center" wrapText="1"/>
    </xf>
    <xf numFmtId="0" fontId="55" fillId="36" borderId="22" xfId="0" applyFont="1" applyFill="1" applyBorder="1" applyAlignment="1">
      <alignment horizontal="right" vertical="center" wrapText="1"/>
    </xf>
    <xf numFmtId="0" fontId="55" fillId="36" borderId="23" xfId="0" applyFont="1" applyFill="1" applyBorder="1" applyAlignment="1">
      <alignment horizontal="right" vertical="center" wrapText="1"/>
    </xf>
    <xf numFmtId="0" fontId="55" fillId="36" borderId="19" xfId="0" applyFont="1" applyFill="1" applyBorder="1" applyAlignment="1">
      <alignment horizontal="right" vertical="center" wrapText="1"/>
    </xf>
    <xf numFmtId="0" fontId="55" fillId="36" borderId="24" xfId="0" applyFont="1" applyFill="1" applyBorder="1" applyAlignment="1">
      <alignment horizontal="right" vertical="center" wrapText="1"/>
    </xf>
    <xf numFmtId="0" fontId="44" fillId="37" borderId="7" xfId="0" applyFont="1" applyFill="1" applyBorder="1" applyAlignment="1">
      <alignment horizontal="center" vertical="center" wrapText="1"/>
    </xf>
    <xf numFmtId="0" fontId="44" fillId="37" borderId="2" xfId="0" applyFont="1" applyFill="1" applyBorder="1" applyAlignment="1">
      <alignment horizontal="center" vertical="center" wrapText="1"/>
    </xf>
    <xf numFmtId="0" fontId="44" fillId="37" borderId="5" xfId="0" applyFont="1" applyFill="1" applyBorder="1" applyAlignment="1">
      <alignment horizontal="center" vertical="center" wrapText="1"/>
    </xf>
    <xf numFmtId="0" fontId="42" fillId="36" borderId="7" xfId="0" applyFont="1" applyFill="1" applyBorder="1" applyAlignment="1">
      <alignment horizontal="right" vertical="center"/>
    </xf>
    <xf numFmtId="0" fontId="42" fillId="36" borderId="2" xfId="0" applyFont="1" applyFill="1" applyBorder="1" applyAlignment="1">
      <alignment horizontal="right" vertical="center"/>
    </xf>
    <xf numFmtId="0" fontId="42" fillId="36" borderId="5" xfId="0" applyFont="1" applyFill="1" applyBorder="1" applyAlignment="1">
      <alignment horizontal="right" vertical="center"/>
    </xf>
    <xf numFmtId="0" fontId="55" fillId="36" borderId="7" xfId="0" applyFont="1" applyFill="1" applyBorder="1" applyAlignment="1">
      <alignment horizontal="center" vertical="center"/>
    </xf>
    <xf numFmtId="0" fontId="55" fillId="36" borderId="2" xfId="0" applyFont="1" applyFill="1" applyBorder="1" applyAlignment="1">
      <alignment horizontal="center" vertical="center"/>
    </xf>
    <xf numFmtId="0" fontId="55" fillId="36" borderId="5" xfId="0" applyFont="1" applyFill="1" applyBorder="1" applyAlignment="1">
      <alignment horizontal="center" vertical="center"/>
    </xf>
    <xf numFmtId="0" fontId="52" fillId="35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42" fillId="36" borderId="19" xfId="0" applyFont="1" applyFill="1" applyBorder="1" applyAlignment="1">
      <alignment horizontal="right" vertical="center" wrapText="1"/>
    </xf>
    <xf numFmtId="0" fontId="56" fillId="0" borderId="19" xfId="0" applyFont="1" applyBorder="1" applyAlignment="1">
      <alignment vertical="center"/>
    </xf>
    <xf numFmtId="165" fontId="63" fillId="0" borderId="7" xfId="0" applyNumberFormat="1" applyFont="1" applyBorder="1" applyAlignment="1" applyProtection="1">
      <alignment horizontal="center" vertical="center"/>
      <protection locked="0"/>
    </xf>
    <xf numFmtId="165" fontId="63" fillId="0" borderId="2" xfId="0" applyNumberFormat="1" applyFont="1" applyBorder="1" applyAlignment="1" applyProtection="1">
      <alignment horizontal="center" vertical="center"/>
      <protection locked="0"/>
    </xf>
    <xf numFmtId="165" fontId="63" fillId="0" borderId="5" xfId="0" applyNumberFormat="1" applyFont="1" applyBorder="1" applyAlignment="1" applyProtection="1">
      <alignment horizontal="center" vertical="center"/>
      <protection locked="0"/>
    </xf>
    <xf numFmtId="0" fontId="64" fillId="0" borderId="7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/>
    </xf>
    <xf numFmtId="0" fontId="65" fillId="0" borderId="2" xfId="0" applyFont="1" applyBorder="1" applyAlignment="1">
      <alignment horizontal="center"/>
    </xf>
    <xf numFmtId="0" fontId="65" fillId="0" borderId="5" xfId="0" applyFont="1" applyBorder="1" applyAlignment="1">
      <alignment horizontal="center"/>
    </xf>
    <xf numFmtId="49" fontId="48" fillId="0" borderId="25" xfId="0" applyNumberFormat="1" applyFont="1" applyBorder="1" applyAlignment="1">
      <alignment horizontal="left"/>
    </xf>
    <xf numFmtId="49" fontId="48" fillId="0" borderId="0" xfId="0" applyNumberFormat="1" applyFont="1" applyBorder="1" applyAlignment="1">
      <alignment horizontal="left"/>
    </xf>
    <xf numFmtId="0" fontId="55" fillId="36" borderId="36" xfId="0" applyFont="1" applyFill="1" applyBorder="1" applyAlignment="1">
      <alignment horizontal="right" vertical="center" wrapText="1"/>
    </xf>
    <xf numFmtId="0" fontId="55" fillId="36" borderId="37" xfId="0" applyFont="1" applyFill="1" applyBorder="1" applyAlignment="1">
      <alignment horizontal="right" vertical="center" wrapText="1"/>
    </xf>
    <xf numFmtId="0" fontId="55" fillId="36" borderId="38" xfId="0" applyFont="1" applyFill="1" applyBorder="1" applyAlignment="1">
      <alignment horizontal="right" vertical="center" wrapText="1"/>
    </xf>
    <xf numFmtId="0" fontId="55" fillId="36" borderId="33" xfId="0" applyFont="1" applyFill="1" applyBorder="1" applyAlignment="1">
      <alignment horizontal="right" vertical="center" wrapText="1"/>
    </xf>
    <xf numFmtId="0" fontId="55" fillId="36" borderId="34" xfId="0" applyFont="1" applyFill="1" applyBorder="1" applyAlignment="1">
      <alignment horizontal="right" vertical="center" wrapText="1"/>
    </xf>
    <xf numFmtId="0" fontId="55" fillId="36" borderId="35" xfId="0" applyFont="1" applyFill="1" applyBorder="1" applyAlignment="1">
      <alignment horizontal="right" vertical="center" wrapText="1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26" xfId="0" applyFont="1" applyFill="1" applyBorder="1" applyAlignment="1" applyProtection="1">
      <alignment horizontal="center" vertical="center"/>
      <protection locked="0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38" xfId="0" applyFont="1" applyFill="1" applyBorder="1" applyAlignment="1">
      <alignment horizontal="center" vertical="center" wrapText="1"/>
    </xf>
    <xf numFmtId="0" fontId="32" fillId="36" borderId="29" xfId="0" applyFont="1" applyFill="1" applyBorder="1" applyAlignment="1">
      <alignment horizontal="center" vertical="center" wrapText="1"/>
    </xf>
    <xf numFmtId="0" fontId="32" fillId="36" borderId="30" xfId="0" applyFont="1" applyFill="1" applyBorder="1" applyAlignment="1">
      <alignment horizontal="center" vertical="center" wrapText="1"/>
    </xf>
    <xf numFmtId="0" fontId="32" fillId="36" borderId="0" xfId="0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/>
    </xf>
    <xf numFmtId="0" fontId="40" fillId="0" borderId="21" xfId="0" applyFont="1" applyBorder="1" applyAlignment="1">
      <alignment horizontal="center" vertical="top"/>
    </xf>
    <xf numFmtId="0" fontId="40" fillId="0" borderId="22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19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0" xfId="0" applyFont="1" applyBorder="1" applyAlignment="1">
      <alignment horizontal="left" vertical="top"/>
    </xf>
    <xf numFmtId="0" fontId="40" fillId="0" borderId="21" xfId="0" applyFont="1" applyBorder="1" applyAlignment="1">
      <alignment horizontal="left" vertical="top"/>
    </xf>
    <xf numFmtId="0" fontId="40" fillId="0" borderId="22" xfId="0" applyFont="1" applyBorder="1" applyAlignment="1">
      <alignment horizontal="left" vertical="top"/>
    </xf>
    <xf numFmtId="0" fontId="40" fillId="0" borderId="25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0" fillId="0" borderId="26" xfId="0" applyFont="1" applyBorder="1" applyAlignment="1">
      <alignment horizontal="left" vertical="top"/>
    </xf>
    <xf numFmtId="0" fontId="40" fillId="0" borderId="23" xfId="0" applyFont="1" applyBorder="1" applyAlignment="1">
      <alignment horizontal="left" vertical="top"/>
    </xf>
    <xf numFmtId="0" fontId="40" fillId="0" borderId="19" xfId="0" applyFont="1" applyBorder="1" applyAlignment="1">
      <alignment horizontal="left" vertical="top"/>
    </xf>
    <xf numFmtId="0" fontId="40" fillId="0" borderId="24" xfId="0" applyFont="1" applyBorder="1" applyAlignment="1">
      <alignment horizontal="left" vertical="top"/>
    </xf>
    <xf numFmtId="0" fontId="47" fillId="0" borderId="7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1309688</xdr:colOff>
      <xdr:row>1</xdr:row>
      <xdr:rowOff>220146</xdr:rowOff>
    </xdr:from>
    <xdr:to>
      <xdr:col>26</xdr:col>
      <xdr:colOff>154258</xdr:colOff>
      <xdr:row>1</xdr:row>
      <xdr:rowOff>1190624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98584C-25E7-4DFB-A4F4-80B0EC0B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3969" y="672584"/>
          <a:ext cx="2083070" cy="970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5"/>
  <sheetViews>
    <sheetView tabSelected="1" zoomScale="80" zoomScaleNormal="80" workbookViewId="0">
      <selection activeCell="L10" sqref="L10:P10"/>
    </sheetView>
  </sheetViews>
  <sheetFormatPr defaultRowHeight="15"/>
  <cols>
    <col min="1" max="1" width="3.7109375" customWidth="1"/>
    <col min="2" max="2" width="7.7109375" style="2" customWidth="1"/>
    <col min="3" max="3" width="19.42578125" style="1" customWidth="1"/>
    <col min="4" max="4" width="7.42578125" style="1" customWidth="1"/>
    <col min="5" max="5" width="3.7109375" style="1" customWidth="1"/>
    <col min="6" max="6" width="3.5703125" style="1" customWidth="1"/>
    <col min="7" max="7" width="3.7109375" customWidth="1"/>
    <col min="8" max="8" width="8.28515625" customWidth="1"/>
    <col min="9" max="9" width="32.7109375" customWidth="1"/>
    <col min="10" max="10" width="10" customWidth="1"/>
    <col min="11" max="11" width="4.5703125" customWidth="1"/>
    <col min="12" max="12" width="3.5703125" customWidth="1"/>
    <col min="13" max="13" width="3.7109375" customWidth="1"/>
    <col min="14" max="14" width="7.42578125" customWidth="1"/>
    <col min="15" max="15" width="33" customWidth="1"/>
    <col min="16" max="16" width="3.5703125" customWidth="1"/>
    <col min="17" max="17" width="3.7109375" customWidth="1"/>
    <col min="18" max="18" width="7.85546875" customWidth="1"/>
    <col min="19" max="19" width="33.7109375" customWidth="1"/>
    <col min="20" max="20" width="7.42578125" customWidth="1"/>
    <col min="21" max="21" width="4" customWidth="1"/>
    <col min="22" max="22" width="3.5703125" customWidth="1"/>
    <col min="23" max="23" width="3.7109375" customWidth="1"/>
    <col min="24" max="24" width="7.5703125" customWidth="1"/>
    <col min="25" max="25" width="39" customWidth="1"/>
    <col min="26" max="26" width="9.5703125" customWidth="1"/>
    <col min="27" max="27" width="4.140625" customWidth="1"/>
  </cols>
  <sheetData>
    <row r="1" spans="1:27" ht="36" customHeight="1" thickBot="1">
      <c r="A1" s="215" t="s">
        <v>157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7"/>
    </row>
    <row r="2" spans="1:27" ht="102" customHeight="1" thickBot="1">
      <c r="A2" s="221" t="s">
        <v>161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3"/>
    </row>
    <row r="3" spans="1:27" ht="54" customHeight="1" thickBot="1">
      <c r="A3" s="226" t="s">
        <v>160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9"/>
    </row>
    <row r="4" spans="1:27" ht="28.5" customHeight="1" thickBot="1">
      <c r="A4" s="163" t="s">
        <v>156</v>
      </c>
      <c r="B4" s="164"/>
      <c r="C4" s="164"/>
      <c r="D4" s="164"/>
      <c r="E4" s="164"/>
      <c r="F4" s="164"/>
      <c r="G4" s="164"/>
      <c r="H4" s="164"/>
      <c r="I4" s="164"/>
      <c r="J4" s="165"/>
      <c r="K4" s="159"/>
      <c r="L4" s="160"/>
      <c r="M4" s="160"/>
      <c r="N4" s="160"/>
      <c r="O4" s="160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2"/>
    </row>
    <row r="5" spans="1:27" ht="27.75" customHeight="1" thickBot="1">
      <c r="A5" s="166" t="s">
        <v>77</v>
      </c>
      <c r="B5" s="167"/>
      <c r="C5" s="167"/>
      <c r="D5" s="167"/>
      <c r="E5" s="167"/>
      <c r="F5" s="167"/>
      <c r="G5" s="167"/>
      <c r="H5" s="167"/>
      <c r="I5" s="167"/>
      <c r="J5" s="168"/>
      <c r="K5" s="169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1"/>
    </row>
    <row r="6" spans="1:27" ht="25.5" customHeight="1" thickBot="1">
      <c r="A6" s="179" t="s">
        <v>111</v>
      </c>
      <c r="B6" s="180"/>
      <c r="C6" s="181"/>
      <c r="D6" s="93"/>
      <c r="E6" s="235" t="s">
        <v>106</v>
      </c>
      <c r="F6" s="236"/>
      <c r="G6" s="236"/>
      <c r="H6" s="237"/>
      <c r="I6" s="194"/>
      <c r="J6" s="194"/>
      <c r="K6" s="182" t="s">
        <v>102</v>
      </c>
      <c r="L6" s="183"/>
      <c r="M6" s="183"/>
      <c r="N6" s="183"/>
      <c r="O6" s="184"/>
      <c r="P6" s="230"/>
      <c r="Q6" s="230"/>
      <c r="R6" s="230"/>
      <c r="S6" s="239" t="s">
        <v>89</v>
      </c>
      <c r="T6" s="240"/>
      <c r="U6" s="240"/>
      <c r="V6" s="240"/>
      <c r="W6" s="241"/>
      <c r="X6" s="231"/>
      <c r="Y6" s="231"/>
      <c r="Z6" s="231"/>
      <c r="AA6" s="232"/>
    </row>
    <row r="7" spans="1:27" ht="18" customHeight="1" thickBot="1">
      <c r="A7" s="255" t="s">
        <v>153</v>
      </c>
      <c r="B7" s="256"/>
      <c r="C7" s="256"/>
      <c r="D7" s="256"/>
      <c r="E7" s="256"/>
      <c r="F7" s="256"/>
      <c r="G7" s="257"/>
      <c r="H7" s="195"/>
      <c r="I7" s="196"/>
      <c r="J7" s="196"/>
      <c r="K7" s="196"/>
      <c r="L7" s="196"/>
      <c r="M7" s="196"/>
      <c r="N7" s="196"/>
      <c r="O7" s="196"/>
      <c r="P7" s="196"/>
      <c r="Q7" s="196"/>
      <c r="R7" s="197"/>
      <c r="S7" s="242"/>
      <c r="T7" s="243"/>
      <c r="U7" s="243"/>
      <c r="V7" s="243"/>
      <c r="W7" s="244"/>
      <c r="X7" s="233"/>
      <c r="Y7" s="233"/>
      <c r="Z7" s="233"/>
      <c r="AA7" s="234"/>
    </row>
    <row r="8" spans="1:27" ht="27" customHeight="1" thickBot="1">
      <c r="A8" s="238" t="s">
        <v>75</v>
      </c>
      <c r="B8" s="203"/>
      <c r="C8" s="204"/>
      <c r="D8" s="245"/>
      <c r="E8" s="246"/>
      <c r="F8" s="246"/>
      <c r="G8" s="247"/>
      <c r="H8" s="177" t="s">
        <v>76</v>
      </c>
      <c r="I8" s="178"/>
      <c r="J8" s="185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7"/>
    </row>
    <row r="9" spans="1:27" ht="29.25" customHeight="1" thickBot="1">
      <c r="A9" s="252" t="s">
        <v>90</v>
      </c>
      <c r="B9" s="253"/>
      <c r="C9" s="254"/>
      <c r="D9" s="258" t="s">
        <v>159</v>
      </c>
      <c r="E9" s="259"/>
      <c r="F9" s="259"/>
      <c r="G9" s="259"/>
      <c r="H9" s="259"/>
      <c r="I9" s="259"/>
      <c r="J9" s="259"/>
      <c r="K9" s="260"/>
      <c r="L9" s="208" t="s">
        <v>100</v>
      </c>
      <c r="M9" s="209"/>
      <c r="N9" s="209"/>
      <c r="O9" s="210"/>
      <c r="P9" s="248" t="s">
        <v>159</v>
      </c>
      <c r="Q9" s="249"/>
      <c r="R9" s="249"/>
      <c r="S9" s="250"/>
      <c r="T9" s="250"/>
      <c r="U9" s="250"/>
      <c r="V9" s="251"/>
      <c r="W9" s="224" t="s">
        <v>93</v>
      </c>
      <c r="X9" s="224"/>
      <c r="Y9" s="224"/>
      <c r="Z9" s="224"/>
      <c r="AA9" s="225"/>
    </row>
    <row r="10" spans="1:27" ht="27.75" customHeight="1" thickBot="1">
      <c r="A10" s="188" t="s">
        <v>82</v>
      </c>
      <c r="B10" s="189"/>
      <c r="C10" s="190"/>
      <c r="D10" s="175"/>
      <c r="E10" s="176"/>
      <c r="F10" s="175"/>
      <c r="G10" s="175"/>
      <c r="H10" s="175"/>
      <c r="I10" s="175"/>
      <c r="J10" s="177" t="s">
        <v>150</v>
      </c>
      <c r="K10" s="178"/>
      <c r="L10" s="185"/>
      <c r="M10" s="186"/>
      <c r="N10" s="186"/>
      <c r="O10" s="186"/>
      <c r="P10" s="187"/>
      <c r="Q10" s="177" t="s">
        <v>151</v>
      </c>
      <c r="R10" s="178"/>
      <c r="S10" s="191"/>
      <c r="T10" s="192"/>
      <c r="U10" s="192"/>
      <c r="V10" s="192"/>
      <c r="W10" s="192"/>
      <c r="X10" s="192"/>
      <c r="Y10" s="192"/>
      <c r="Z10" s="192"/>
      <c r="AA10" s="193"/>
    </row>
    <row r="11" spans="1:27" ht="28.5" customHeight="1" thickBot="1">
      <c r="A11" s="213" t="s">
        <v>148</v>
      </c>
      <c r="B11" s="214"/>
      <c r="C11" s="214"/>
      <c r="D11" s="214"/>
      <c r="E11" s="214"/>
      <c r="F11" s="214"/>
      <c r="G11" s="214"/>
      <c r="H11" s="214"/>
      <c r="I11" s="214"/>
      <c r="J11" s="201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3"/>
      <c r="X11" s="203"/>
      <c r="Y11" s="203"/>
      <c r="Z11" s="204"/>
      <c r="AA11" s="33"/>
    </row>
    <row r="12" spans="1:27" ht="21.75" customHeight="1" thickBot="1">
      <c r="A12" s="218" t="s">
        <v>152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20"/>
    </row>
    <row r="13" spans="1:27" ht="15.75" customHeight="1" thickBot="1">
      <c r="A13" s="172" t="s">
        <v>26</v>
      </c>
      <c r="B13" s="174"/>
      <c r="C13" s="103" t="s">
        <v>63</v>
      </c>
      <c r="D13" s="172" t="s">
        <v>27</v>
      </c>
      <c r="E13" s="174"/>
      <c r="F13" s="40"/>
      <c r="G13" s="198" t="s">
        <v>26</v>
      </c>
      <c r="H13" s="200"/>
      <c r="I13" s="104" t="s">
        <v>5</v>
      </c>
      <c r="J13" s="172" t="s">
        <v>27</v>
      </c>
      <c r="K13" s="174"/>
      <c r="L13" s="40"/>
      <c r="M13" s="198" t="s">
        <v>3</v>
      </c>
      <c r="N13" s="199"/>
      <c r="O13" s="200"/>
      <c r="P13" s="12"/>
      <c r="Q13" s="198" t="s">
        <v>26</v>
      </c>
      <c r="R13" s="200"/>
      <c r="S13" s="104" t="s">
        <v>34</v>
      </c>
      <c r="T13" s="172" t="s">
        <v>27</v>
      </c>
      <c r="U13" s="174"/>
      <c r="V13" s="6"/>
      <c r="W13" s="172" t="s">
        <v>26</v>
      </c>
      <c r="X13" s="174"/>
      <c r="Y13" s="103" t="s">
        <v>66</v>
      </c>
      <c r="Z13" s="172" t="s">
        <v>27</v>
      </c>
      <c r="AA13" s="174"/>
    </row>
    <row r="14" spans="1:27" ht="14.1" customHeight="1">
      <c r="A14" s="39"/>
      <c r="B14" s="41">
        <v>102</v>
      </c>
      <c r="C14" s="41" t="s">
        <v>8</v>
      </c>
      <c r="D14" s="41">
        <v>100</v>
      </c>
      <c r="E14" s="13"/>
      <c r="F14" s="42"/>
      <c r="G14" s="29"/>
      <c r="H14" s="41">
        <v>500</v>
      </c>
      <c r="I14" s="41" t="s">
        <v>8</v>
      </c>
      <c r="J14" s="41" t="s">
        <v>73</v>
      </c>
      <c r="K14" s="43"/>
      <c r="L14" s="40"/>
      <c r="M14" s="19"/>
      <c r="N14" s="41">
        <v>302</v>
      </c>
      <c r="O14" s="45" t="s">
        <v>35</v>
      </c>
      <c r="P14" s="7"/>
      <c r="Q14" s="19"/>
      <c r="R14" s="63">
        <v>402</v>
      </c>
      <c r="S14" s="63" t="s">
        <v>142</v>
      </c>
      <c r="T14" s="63">
        <v>400</v>
      </c>
      <c r="U14" s="18"/>
      <c r="V14" s="7"/>
      <c r="W14" s="19"/>
      <c r="X14" s="41">
        <v>632</v>
      </c>
      <c r="Y14" s="41" t="s">
        <v>56</v>
      </c>
      <c r="Z14" s="41">
        <v>630</v>
      </c>
      <c r="AA14" s="13"/>
    </row>
    <row r="15" spans="1:27" ht="14.1" customHeight="1">
      <c r="A15" s="20"/>
      <c r="B15" s="44">
        <v>110</v>
      </c>
      <c r="C15" s="44" t="s">
        <v>6</v>
      </c>
      <c r="D15" s="44">
        <v>108</v>
      </c>
      <c r="E15" s="14"/>
      <c r="F15" s="42"/>
      <c r="G15" s="30"/>
      <c r="H15" s="44">
        <v>504</v>
      </c>
      <c r="I15" s="44" t="s">
        <v>28</v>
      </c>
      <c r="J15" s="44" t="s">
        <v>73</v>
      </c>
      <c r="K15" s="43"/>
      <c r="L15" s="40"/>
      <c r="M15" s="20"/>
      <c r="N15" s="44">
        <v>304</v>
      </c>
      <c r="O15" s="45" t="s">
        <v>36</v>
      </c>
      <c r="P15" s="7"/>
      <c r="Q15" s="20"/>
      <c r="R15" s="44">
        <v>410</v>
      </c>
      <c r="S15" s="44" t="s">
        <v>6</v>
      </c>
      <c r="T15" s="44">
        <v>408</v>
      </c>
      <c r="U15" s="17"/>
      <c r="V15" s="7"/>
      <c r="W15" s="20"/>
      <c r="X15" s="44">
        <v>640</v>
      </c>
      <c r="Y15" s="44" t="s">
        <v>57</v>
      </c>
      <c r="Z15" s="44">
        <v>638</v>
      </c>
      <c r="AA15" s="14"/>
    </row>
    <row r="16" spans="1:27" ht="14.1" customHeight="1">
      <c r="A16" s="20"/>
      <c r="B16" s="44">
        <v>114</v>
      </c>
      <c r="C16" s="44" t="s">
        <v>7</v>
      </c>
      <c r="D16" s="44">
        <v>112</v>
      </c>
      <c r="E16" s="14"/>
      <c r="F16" s="42"/>
      <c r="G16" s="30"/>
      <c r="H16" s="44">
        <v>506</v>
      </c>
      <c r="I16" s="44" t="s">
        <v>7</v>
      </c>
      <c r="J16" s="44" t="s">
        <v>73</v>
      </c>
      <c r="K16" s="43"/>
      <c r="L16" s="40"/>
      <c r="M16" s="20"/>
      <c r="N16" s="44">
        <v>310</v>
      </c>
      <c r="O16" s="45" t="s">
        <v>11</v>
      </c>
      <c r="P16" s="7"/>
      <c r="Q16" s="20"/>
      <c r="R16" s="46">
        <v>414</v>
      </c>
      <c r="S16" s="52" t="s">
        <v>9</v>
      </c>
      <c r="T16" s="46">
        <v>412</v>
      </c>
      <c r="U16" s="17"/>
      <c r="V16" s="7"/>
      <c r="W16" s="20"/>
      <c r="X16" s="44">
        <v>644</v>
      </c>
      <c r="Y16" s="44" t="s">
        <v>58</v>
      </c>
      <c r="Z16" s="44">
        <v>642</v>
      </c>
      <c r="AA16" s="14"/>
    </row>
    <row r="17" spans="1:27" ht="14.1" customHeight="1">
      <c r="A17" s="20"/>
      <c r="B17" s="44">
        <v>122</v>
      </c>
      <c r="C17" s="44" t="s">
        <v>9</v>
      </c>
      <c r="D17" s="44">
        <v>120</v>
      </c>
      <c r="E17" s="14"/>
      <c r="F17" s="42"/>
      <c r="G17" s="30"/>
      <c r="H17" s="44">
        <v>508</v>
      </c>
      <c r="I17" s="44" t="s">
        <v>10</v>
      </c>
      <c r="J17" s="44" t="s">
        <v>73</v>
      </c>
      <c r="K17" s="43"/>
      <c r="L17" s="40"/>
      <c r="M17" s="20"/>
      <c r="N17" s="44">
        <v>312</v>
      </c>
      <c r="O17" s="45" t="s">
        <v>12</v>
      </c>
      <c r="P17" s="7"/>
      <c r="Q17" s="20"/>
      <c r="R17" s="46">
        <v>418</v>
      </c>
      <c r="S17" s="46" t="s">
        <v>125</v>
      </c>
      <c r="T17" s="46">
        <v>416</v>
      </c>
      <c r="U17" s="17"/>
      <c r="V17" s="7"/>
      <c r="W17" s="20"/>
      <c r="X17" s="44">
        <v>652</v>
      </c>
      <c r="Y17" s="44" t="s">
        <v>59</v>
      </c>
      <c r="Z17" s="44">
        <v>650</v>
      </c>
      <c r="AA17" s="14"/>
    </row>
    <row r="18" spans="1:27" ht="14.1" customHeight="1">
      <c r="A18" s="20"/>
      <c r="B18" s="44">
        <v>126</v>
      </c>
      <c r="C18" s="44" t="s">
        <v>10</v>
      </c>
      <c r="D18" s="44">
        <v>124</v>
      </c>
      <c r="E18" s="14"/>
      <c r="F18" s="42"/>
      <c r="G18" s="30"/>
      <c r="H18" s="44">
        <v>512</v>
      </c>
      <c r="I18" s="44" t="s">
        <v>11</v>
      </c>
      <c r="J18" s="44" t="s">
        <v>29</v>
      </c>
      <c r="K18" s="43"/>
      <c r="L18" s="40"/>
      <c r="M18" s="20"/>
      <c r="N18" s="46">
        <v>314</v>
      </c>
      <c r="O18" s="47" t="s">
        <v>15</v>
      </c>
      <c r="P18" s="7"/>
      <c r="Q18" s="20"/>
      <c r="R18" s="46">
        <v>422</v>
      </c>
      <c r="S18" s="46" t="s">
        <v>139</v>
      </c>
      <c r="T18" s="46">
        <v>420</v>
      </c>
      <c r="U18" s="17"/>
      <c r="V18" s="7"/>
      <c r="W18" s="20"/>
      <c r="X18" s="44">
        <v>656</v>
      </c>
      <c r="Y18" s="44" t="s">
        <v>60</v>
      </c>
      <c r="Z18" s="44">
        <v>654</v>
      </c>
      <c r="AA18" s="33"/>
    </row>
    <row r="19" spans="1:27" ht="14.1" customHeight="1">
      <c r="A19" s="20"/>
      <c r="B19" s="44">
        <v>134</v>
      </c>
      <c r="C19" s="44" t="s">
        <v>11</v>
      </c>
      <c r="D19" s="44">
        <v>132</v>
      </c>
      <c r="E19" s="14"/>
      <c r="F19" s="42"/>
      <c r="G19" s="30"/>
      <c r="H19" s="44">
        <v>514</v>
      </c>
      <c r="I19" s="44" t="s">
        <v>13</v>
      </c>
      <c r="J19" s="44" t="s">
        <v>29</v>
      </c>
      <c r="K19" s="43"/>
      <c r="L19" s="40"/>
      <c r="M19" s="20"/>
      <c r="N19" s="46">
        <v>316</v>
      </c>
      <c r="O19" s="47" t="s">
        <v>16</v>
      </c>
      <c r="P19" s="7"/>
      <c r="Q19" s="20"/>
      <c r="R19" s="46">
        <v>426</v>
      </c>
      <c r="S19" s="46" t="s">
        <v>140</v>
      </c>
      <c r="T19" s="46">
        <v>424</v>
      </c>
      <c r="U19" s="17"/>
      <c r="V19" s="7"/>
      <c r="W19" s="20"/>
      <c r="X19" s="44">
        <v>664</v>
      </c>
      <c r="Y19" s="44" t="s">
        <v>53</v>
      </c>
      <c r="Z19" s="44">
        <v>662</v>
      </c>
      <c r="AA19" s="14"/>
    </row>
    <row r="20" spans="1:27" ht="14.1" customHeight="1">
      <c r="A20" s="21"/>
      <c r="B20" s="48"/>
      <c r="C20" s="44" t="s">
        <v>12</v>
      </c>
      <c r="D20" s="44">
        <v>136</v>
      </c>
      <c r="E20" s="14"/>
      <c r="F20" s="42"/>
      <c r="G20" s="30"/>
      <c r="H20" s="44">
        <v>516</v>
      </c>
      <c r="I20" s="44" t="s">
        <v>14</v>
      </c>
      <c r="J20" s="44" t="s">
        <v>29</v>
      </c>
      <c r="K20" s="43"/>
      <c r="L20" s="40"/>
      <c r="M20" s="20"/>
      <c r="N20" s="46">
        <v>318</v>
      </c>
      <c r="O20" s="47" t="s">
        <v>17</v>
      </c>
      <c r="P20" s="7"/>
      <c r="Q20" s="20"/>
      <c r="R20" s="46">
        <v>430</v>
      </c>
      <c r="S20" s="46" t="s">
        <v>141</v>
      </c>
      <c r="T20" s="46">
        <v>428</v>
      </c>
      <c r="U20" s="17"/>
      <c r="V20" s="7"/>
      <c r="W20" s="21"/>
      <c r="X20" s="86"/>
      <c r="Y20" s="44" t="s">
        <v>52</v>
      </c>
      <c r="Z20" s="44">
        <v>666</v>
      </c>
      <c r="AA20" s="14"/>
    </row>
    <row r="21" spans="1:27" ht="14.1" customHeight="1">
      <c r="A21" s="20"/>
      <c r="B21" s="44">
        <v>138</v>
      </c>
      <c r="C21" s="44" t="s">
        <v>13</v>
      </c>
      <c r="D21" s="48"/>
      <c r="E21" s="15"/>
      <c r="F21" s="42"/>
      <c r="G21" s="30"/>
      <c r="H21" s="44">
        <v>520</v>
      </c>
      <c r="I21" s="44" t="s">
        <v>15</v>
      </c>
      <c r="J21" s="44">
        <v>518</v>
      </c>
      <c r="K21" s="14"/>
      <c r="L21" s="40"/>
      <c r="M21" s="20"/>
      <c r="N21" s="44">
        <v>320</v>
      </c>
      <c r="O21" s="45" t="s">
        <v>18</v>
      </c>
      <c r="P21" s="7"/>
      <c r="Q21" s="20"/>
      <c r="R21" s="46">
        <v>438</v>
      </c>
      <c r="S21" s="46" t="s">
        <v>11</v>
      </c>
      <c r="T21" s="46">
        <v>436</v>
      </c>
      <c r="U21" s="17"/>
      <c r="V21" s="7"/>
      <c r="W21" s="20"/>
      <c r="X21" s="44">
        <v>668</v>
      </c>
      <c r="Y21" s="44" t="s">
        <v>55</v>
      </c>
      <c r="Z21" s="87"/>
      <c r="AA21" s="88"/>
    </row>
    <row r="22" spans="1:27" ht="14.1" customHeight="1">
      <c r="A22" s="20"/>
      <c r="B22" s="44">
        <v>140</v>
      </c>
      <c r="C22" s="44" t="s">
        <v>14</v>
      </c>
      <c r="D22" s="48"/>
      <c r="E22" s="15"/>
      <c r="F22" s="42"/>
      <c r="G22" s="30"/>
      <c r="H22" s="44">
        <v>524</v>
      </c>
      <c r="I22" s="44" t="s">
        <v>16</v>
      </c>
      <c r="J22" s="44">
        <v>522</v>
      </c>
      <c r="K22" s="14"/>
      <c r="L22" s="40"/>
      <c r="M22" s="20"/>
      <c r="N22" s="44">
        <v>322</v>
      </c>
      <c r="O22" s="45" t="s">
        <v>19</v>
      </c>
      <c r="P22" s="7"/>
      <c r="Q22" s="20"/>
      <c r="R22" s="46">
        <v>442</v>
      </c>
      <c r="S22" s="46" t="s">
        <v>86</v>
      </c>
      <c r="T22" s="46">
        <v>440</v>
      </c>
      <c r="U22" s="17"/>
      <c r="V22" s="7"/>
      <c r="W22" s="20"/>
      <c r="X22" s="44">
        <v>670</v>
      </c>
      <c r="Y22" s="44" t="s">
        <v>54</v>
      </c>
      <c r="Z22" s="87"/>
      <c r="AA22" s="88"/>
    </row>
    <row r="23" spans="1:27" ht="14.1" customHeight="1">
      <c r="A23" s="20"/>
      <c r="B23" s="44">
        <v>144</v>
      </c>
      <c r="C23" s="44" t="s">
        <v>37</v>
      </c>
      <c r="D23" s="44">
        <v>142</v>
      </c>
      <c r="E23" s="14"/>
      <c r="F23" s="42"/>
      <c r="G23" s="30"/>
      <c r="H23" s="44">
        <v>528</v>
      </c>
      <c r="I23" s="44" t="s">
        <v>17</v>
      </c>
      <c r="J23" s="44">
        <v>526</v>
      </c>
      <c r="K23" s="14"/>
      <c r="L23" s="49"/>
      <c r="M23" s="20"/>
      <c r="N23" s="44">
        <v>324</v>
      </c>
      <c r="O23" s="45" t="s">
        <v>20</v>
      </c>
      <c r="P23" s="7"/>
      <c r="Q23" s="20"/>
      <c r="R23" s="46">
        <v>446</v>
      </c>
      <c r="S23" s="46" t="s">
        <v>25</v>
      </c>
      <c r="T23" s="46">
        <v>444</v>
      </c>
      <c r="U23" s="17"/>
      <c r="V23" s="7"/>
      <c r="W23" s="20"/>
      <c r="X23" s="44">
        <v>674</v>
      </c>
      <c r="Y23" s="41" t="s">
        <v>42</v>
      </c>
      <c r="Z23" s="44">
        <v>672</v>
      </c>
      <c r="AA23" s="14"/>
    </row>
    <row r="24" spans="1:27" ht="14.1" customHeight="1">
      <c r="A24" s="20"/>
      <c r="B24" s="44">
        <v>148</v>
      </c>
      <c r="C24" s="44" t="s">
        <v>129</v>
      </c>
      <c r="D24" s="44">
        <v>146</v>
      </c>
      <c r="E24" s="14"/>
      <c r="F24" s="42"/>
      <c r="G24" s="30"/>
      <c r="H24" s="44">
        <v>532</v>
      </c>
      <c r="I24" s="44" t="s">
        <v>18</v>
      </c>
      <c r="J24" s="44">
        <v>530</v>
      </c>
      <c r="K24" s="14"/>
      <c r="L24" s="49"/>
      <c r="M24" s="20"/>
      <c r="N24" s="44">
        <v>326</v>
      </c>
      <c r="O24" s="45" t="s">
        <v>21</v>
      </c>
      <c r="P24" s="7"/>
      <c r="Q24" s="20"/>
      <c r="R24" s="73">
        <v>447</v>
      </c>
      <c r="S24" s="73" t="s">
        <v>144</v>
      </c>
      <c r="T24" s="73">
        <v>445</v>
      </c>
      <c r="U24" s="17"/>
      <c r="V24" s="7"/>
      <c r="W24" s="20"/>
      <c r="X24" s="44">
        <v>678</v>
      </c>
      <c r="Y24" s="41" t="s">
        <v>49</v>
      </c>
      <c r="Z24" s="44">
        <v>676</v>
      </c>
      <c r="AA24" s="14"/>
    </row>
    <row r="25" spans="1:27" ht="14.1" customHeight="1">
      <c r="A25" s="20"/>
      <c r="B25" s="44">
        <v>152</v>
      </c>
      <c r="C25" s="44" t="s">
        <v>130</v>
      </c>
      <c r="D25" s="44">
        <v>150</v>
      </c>
      <c r="E25" s="14"/>
      <c r="F25" s="42"/>
      <c r="G25" s="30"/>
      <c r="H25" s="44">
        <v>536</v>
      </c>
      <c r="I25" s="44" t="s">
        <v>19</v>
      </c>
      <c r="J25" s="44">
        <v>534</v>
      </c>
      <c r="K25" s="14"/>
      <c r="L25" s="49"/>
      <c r="M25" s="20"/>
      <c r="N25" s="44">
        <v>328</v>
      </c>
      <c r="O25" s="45" t="s">
        <v>22</v>
      </c>
      <c r="P25" s="7"/>
      <c r="Q25" s="20"/>
      <c r="R25" s="46">
        <v>450</v>
      </c>
      <c r="S25" s="46" t="s">
        <v>107</v>
      </c>
      <c r="T25" s="46">
        <v>448</v>
      </c>
      <c r="U25" s="17"/>
      <c r="V25" s="7"/>
      <c r="W25" s="20"/>
      <c r="X25" s="44">
        <v>682</v>
      </c>
      <c r="Y25" s="41" t="s">
        <v>50</v>
      </c>
      <c r="Z25" s="44">
        <v>680</v>
      </c>
      <c r="AA25" s="14"/>
    </row>
    <row r="26" spans="1:27" ht="14.1" customHeight="1">
      <c r="A26" s="20"/>
      <c r="B26" s="44">
        <v>156</v>
      </c>
      <c r="C26" s="44" t="s">
        <v>15</v>
      </c>
      <c r="D26" s="44">
        <v>154</v>
      </c>
      <c r="E26" s="14"/>
      <c r="F26" s="42"/>
      <c r="G26" s="30"/>
      <c r="H26" s="44">
        <v>540</v>
      </c>
      <c r="I26" s="44" t="s">
        <v>20</v>
      </c>
      <c r="J26" s="44">
        <v>538</v>
      </c>
      <c r="K26" s="14"/>
      <c r="L26" s="49"/>
      <c r="M26" s="20"/>
      <c r="N26" s="44">
        <v>330</v>
      </c>
      <c r="O26" s="45" t="s">
        <v>23</v>
      </c>
      <c r="P26" s="7"/>
      <c r="Q26" s="76"/>
      <c r="R26" s="46">
        <v>454</v>
      </c>
      <c r="S26" s="46" t="s">
        <v>108</v>
      </c>
      <c r="T26" s="46">
        <v>452</v>
      </c>
      <c r="U26" s="77"/>
      <c r="V26" s="7"/>
      <c r="W26" s="20"/>
      <c r="X26" s="44">
        <v>686</v>
      </c>
      <c r="Y26" s="41" t="s">
        <v>51</v>
      </c>
      <c r="Z26" s="44">
        <v>684</v>
      </c>
      <c r="AA26" s="14"/>
    </row>
    <row r="27" spans="1:27" ht="14.1" customHeight="1">
      <c r="A27" s="20"/>
      <c r="B27" s="44">
        <v>160</v>
      </c>
      <c r="C27" s="44" t="s">
        <v>16</v>
      </c>
      <c r="D27" s="44">
        <v>158</v>
      </c>
      <c r="E27" s="14"/>
      <c r="F27" s="42"/>
      <c r="G27" s="30"/>
      <c r="H27" s="44">
        <v>544</v>
      </c>
      <c r="I27" s="44" t="s">
        <v>21</v>
      </c>
      <c r="J27" s="44">
        <v>542</v>
      </c>
      <c r="K27" s="14"/>
      <c r="L27" s="49"/>
      <c r="M27" s="20"/>
      <c r="N27" s="44">
        <v>332</v>
      </c>
      <c r="O27" s="45" t="s">
        <v>24</v>
      </c>
      <c r="P27" s="7"/>
      <c r="Q27" s="20"/>
      <c r="R27" s="46">
        <v>458</v>
      </c>
      <c r="S27" s="46" t="s">
        <v>147</v>
      </c>
      <c r="T27" s="46">
        <v>456</v>
      </c>
      <c r="U27" s="17"/>
      <c r="V27" s="7"/>
      <c r="W27" s="20"/>
      <c r="X27" s="44">
        <v>690</v>
      </c>
      <c r="Y27" s="41" t="s">
        <v>46</v>
      </c>
      <c r="Z27" s="44">
        <v>688</v>
      </c>
      <c r="AA27" s="14"/>
    </row>
    <row r="28" spans="1:27" ht="14.1" customHeight="1">
      <c r="A28" s="20"/>
      <c r="B28" s="44">
        <v>164</v>
      </c>
      <c r="C28" s="44" t="s">
        <v>17</v>
      </c>
      <c r="D28" s="44">
        <v>162</v>
      </c>
      <c r="E28" s="14"/>
      <c r="F28" s="42"/>
      <c r="G28" s="30"/>
      <c r="H28" s="44">
        <v>548</v>
      </c>
      <c r="I28" s="44" t="s">
        <v>22</v>
      </c>
      <c r="J28" s="44">
        <v>546</v>
      </c>
      <c r="K28" s="14"/>
      <c r="L28" s="49"/>
      <c r="M28" s="20"/>
      <c r="N28" s="44">
        <v>334</v>
      </c>
      <c r="O28" s="45" t="s">
        <v>67</v>
      </c>
      <c r="P28" s="7"/>
      <c r="Q28" s="20"/>
      <c r="R28" s="46">
        <v>462</v>
      </c>
      <c r="S28" s="46" t="s">
        <v>109</v>
      </c>
      <c r="T28" s="46">
        <v>460</v>
      </c>
      <c r="U28" s="17"/>
      <c r="V28" s="7"/>
      <c r="W28" s="20"/>
      <c r="X28" s="44">
        <v>694</v>
      </c>
      <c r="Y28" s="41" t="s">
        <v>47</v>
      </c>
      <c r="Z28" s="44">
        <v>692</v>
      </c>
      <c r="AA28" s="14"/>
    </row>
    <row r="29" spans="1:27" ht="14.1" customHeight="1">
      <c r="A29" s="20"/>
      <c r="B29" s="44">
        <v>168</v>
      </c>
      <c r="C29" s="44" t="s">
        <v>18</v>
      </c>
      <c r="D29" s="44">
        <v>166</v>
      </c>
      <c r="E29" s="14"/>
      <c r="F29" s="42"/>
      <c r="G29" s="30"/>
      <c r="H29" s="44">
        <v>552</v>
      </c>
      <c r="I29" s="44" t="s">
        <v>23</v>
      </c>
      <c r="J29" s="44">
        <v>550</v>
      </c>
      <c r="K29" s="14"/>
      <c r="L29" s="49"/>
      <c r="M29" s="20"/>
      <c r="N29" s="44">
        <v>340</v>
      </c>
      <c r="O29" s="45" t="s">
        <v>113</v>
      </c>
      <c r="P29" s="7"/>
      <c r="Q29" s="20"/>
      <c r="R29" s="78">
        <v>466</v>
      </c>
      <c r="S29" s="46" t="s">
        <v>110</v>
      </c>
      <c r="T29" s="46">
        <v>464</v>
      </c>
      <c r="U29" s="17"/>
      <c r="V29" s="7"/>
      <c r="W29" s="20"/>
      <c r="X29" s="44">
        <v>698</v>
      </c>
      <c r="Y29" s="41" t="s">
        <v>48</v>
      </c>
      <c r="Z29" s="44">
        <v>696</v>
      </c>
      <c r="AA29" s="14"/>
    </row>
    <row r="30" spans="1:27" ht="14.1" customHeight="1">
      <c r="A30" s="20"/>
      <c r="B30" s="44">
        <v>172</v>
      </c>
      <c r="C30" s="44" t="s">
        <v>19</v>
      </c>
      <c r="D30" s="44">
        <v>170</v>
      </c>
      <c r="E30" s="14"/>
      <c r="F30" s="42"/>
      <c r="G30" s="30"/>
      <c r="H30" s="44">
        <v>556</v>
      </c>
      <c r="I30" s="44" t="s">
        <v>24</v>
      </c>
      <c r="J30" s="44">
        <v>554</v>
      </c>
      <c r="K30" s="14"/>
      <c r="L30" s="49"/>
      <c r="M30" s="20"/>
      <c r="N30" s="44">
        <v>342</v>
      </c>
      <c r="O30" s="45" t="s">
        <v>143</v>
      </c>
      <c r="P30" s="7"/>
      <c r="Q30" s="20"/>
      <c r="R30" s="79">
        <v>470</v>
      </c>
      <c r="S30" s="46" t="s">
        <v>87</v>
      </c>
      <c r="T30" s="80">
        <v>468</v>
      </c>
      <c r="U30" s="17"/>
      <c r="V30" s="8"/>
      <c r="W30" s="20"/>
      <c r="X30" s="44">
        <v>702</v>
      </c>
      <c r="Y30" s="41" t="s">
        <v>43</v>
      </c>
      <c r="Z30" s="44">
        <v>700</v>
      </c>
      <c r="AA30" s="14"/>
    </row>
    <row r="31" spans="1:27" ht="14.1" customHeight="1">
      <c r="A31" s="20"/>
      <c r="B31" s="44">
        <v>176</v>
      </c>
      <c r="C31" s="44" t="s">
        <v>20</v>
      </c>
      <c r="D31" s="44">
        <v>174</v>
      </c>
      <c r="E31" s="14"/>
      <c r="F31" s="42"/>
      <c r="G31" s="30"/>
      <c r="H31" s="44">
        <v>560</v>
      </c>
      <c r="I31" s="46" t="s">
        <v>67</v>
      </c>
      <c r="J31" s="44">
        <v>558</v>
      </c>
      <c r="K31" s="14"/>
      <c r="L31" s="49"/>
      <c r="M31" s="20"/>
      <c r="N31" s="46">
        <v>364</v>
      </c>
      <c r="O31" s="50" t="s">
        <v>72</v>
      </c>
      <c r="P31" s="7"/>
      <c r="Q31" s="20"/>
      <c r="R31" s="81">
        <v>474</v>
      </c>
      <c r="S31" s="80" t="s">
        <v>88</v>
      </c>
      <c r="T31" s="81">
        <v>472</v>
      </c>
      <c r="U31" s="17"/>
      <c r="V31" s="8"/>
      <c r="W31" s="20"/>
      <c r="X31" s="44">
        <v>706</v>
      </c>
      <c r="Y31" s="41" t="s">
        <v>44</v>
      </c>
      <c r="Z31" s="44">
        <v>704</v>
      </c>
      <c r="AA31" s="14"/>
    </row>
    <row r="32" spans="1:27" ht="14.1" customHeight="1" thickBot="1">
      <c r="A32" s="20"/>
      <c r="B32" s="44">
        <v>180</v>
      </c>
      <c r="C32" s="44" t="s">
        <v>21</v>
      </c>
      <c r="D32" s="44">
        <v>178</v>
      </c>
      <c r="E32" s="14"/>
      <c r="F32" s="42"/>
      <c r="G32" s="30"/>
      <c r="H32" s="52">
        <v>562</v>
      </c>
      <c r="I32" s="73" t="s">
        <v>103</v>
      </c>
      <c r="J32" s="44" t="s">
        <v>29</v>
      </c>
      <c r="K32" s="53"/>
      <c r="L32" s="49"/>
      <c r="M32" s="20"/>
      <c r="N32" s="54">
        <v>366</v>
      </c>
      <c r="O32" s="55" t="s">
        <v>65</v>
      </c>
      <c r="P32" s="7"/>
      <c r="Q32" s="22"/>
      <c r="R32" s="97"/>
      <c r="S32" s="97"/>
      <c r="T32" s="97"/>
      <c r="U32" s="98"/>
      <c r="V32" s="9"/>
      <c r="W32" s="20"/>
      <c r="X32" s="44">
        <v>710</v>
      </c>
      <c r="Y32" s="41" t="s">
        <v>45</v>
      </c>
      <c r="Z32" s="44">
        <v>708</v>
      </c>
      <c r="AA32" s="14"/>
    </row>
    <row r="33" spans="1:28" ht="14.1" customHeight="1">
      <c r="A33" s="20"/>
      <c r="B33" s="44">
        <v>184</v>
      </c>
      <c r="C33" s="44" t="s">
        <v>22</v>
      </c>
      <c r="D33" s="44">
        <v>182</v>
      </c>
      <c r="E33" s="14"/>
      <c r="F33" s="42"/>
      <c r="G33" s="30"/>
      <c r="H33" s="52">
        <v>564</v>
      </c>
      <c r="I33" s="73" t="s">
        <v>104</v>
      </c>
      <c r="J33" s="44" t="s">
        <v>29</v>
      </c>
      <c r="K33" s="53"/>
      <c r="L33" s="49"/>
      <c r="M33" s="20"/>
      <c r="N33" s="46">
        <v>368</v>
      </c>
      <c r="O33" s="47" t="s">
        <v>114</v>
      </c>
      <c r="P33" s="7"/>
      <c r="Q33" s="94"/>
      <c r="R33" s="5"/>
      <c r="S33" s="5"/>
      <c r="T33" s="5"/>
      <c r="U33" s="62"/>
      <c r="V33" s="9"/>
      <c r="W33" s="20"/>
      <c r="X33" s="89">
        <v>714</v>
      </c>
      <c r="Y33" s="44" t="s">
        <v>62</v>
      </c>
      <c r="Z33" s="89">
        <v>712</v>
      </c>
      <c r="AA33" s="14"/>
    </row>
    <row r="34" spans="1:28" ht="14.1" customHeight="1">
      <c r="A34" s="20"/>
      <c r="B34" s="44">
        <v>188</v>
      </c>
      <c r="C34" s="44" t="s">
        <v>23</v>
      </c>
      <c r="D34" s="44">
        <v>186</v>
      </c>
      <c r="E34" s="14"/>
      <c r="F34" s="42"/>
      <c r="G34" s="51"/>
      <c r="H34" s="46">
        <v>568</v>
      </c>
      <c r="I34" s="46" t="s">
        <v>113</v>
      </c>
      <c r="J34" s="46">
        <v>566</v>
      </c>
      <c r="K34" s="56"/>
      <c r="L34" s="40"/>
      <c r="M34" s="20"/>
      <c r="N34" s="46">
        <v>370</v>
      </c>
      <c r="O34" s="47" t="s">
        <v>115</v>
      </c>
      <c r="P34" s="7"/>
      <c r="Q34" s="95"/>
      <c r="R34" s="94"/>
      <c r="S34" s="94"/>
      <c r="T34" s="96"/>
      <c r="U34" s="96"/>
      <c r="V34" s="9"/>
      <c r="W34" s="20"/>
      <c r="X34" s="46">
        <v>716</v>
      </c>
      <c r="Y34" s="46" t="s">
        <v>131</v>
      </c>
      <c r="Z34" s="46" t="s">
        <v>29</v>
      </c>
      <c r="AA34" s="88"/>
    </row>
    <row r="35" spans="1:28" ht="14.1" customHeight="1">
      <c r="A35" s="27"/>
      <c r="B35" s="57">
        <v>192</v>
      </c>
      <c r="C35" s="57" t="s">
        <v>24</v>
      </c>
      <c r="D35" s="57">
        <v>190</v>
      </c>
      <c r="E35" s="28"/>
      <c r="F35" s="42"/>
      <c r="G35" s="51"/>
      <c r="H35" s="46">
        <v>572</v>
      </c>
      <c r="I35" s="46" t="s">
        <v>143</v>
      </c>
      <c r="J35" s="46">
        <v>570</v>
      </c>
      <c r="K35" s="56"/>
      <c r="L35" s="40"/>
      <c r="M35" s="20"/>
      <c r="N35" s="46">
        <v>372</v>
      </c>
      <c r="O35" s="47" t="s">
        <v>116</v>
      </c>
      <c r="P35" s="7"/>
      <c r="Q35" s="95"/>
      <c r="R35" s="62"/>
      <c r="S35" s="62"/>
      <c r="T35" s="62"/>
      <c r="U35" s="62"/>
      <c r="V35" s="9"/>
      <c r="W35" s="20"/>
      <c r="X35" s="46">
        <v>718</v>
      </c>
      <c r="Y35" s="46" t="s">
        <v>132</v>
      </c>
      <c r="Z35" s="46" t="s">
        <v>29</v>
      </c>
      <c r="AA35" s="88"/>
    </row>
    <row r="36" spans="1:28" ht="14.1" customHeight="1" thickBot="1">
      <c r="A36" s="58"/>
      <c r="B36" s="102">
        <v>800</v>
      </c>
      <c r="C36" s="102" t="s">
        <v>92</v>
      </c>
      <c r="D36" s="211" t="s">
        <v>29</v>
      </c>
      <c r="E36" s="212"/>
      <c r="F36" s="42"/>
      <c r="G36" s="51"/>
      <c r="H36" s="46">
        <v>574</v>
      </c>
      <c r="I36" s="44" t="s">
        <v>68</v>
      </c>
      <c r="J36" s="44" t="s">
        <v>29</v>
      </c>
      <c r="K36" s="43"/>
      <c r="L36" s="49"/>
      <c r="M36" s="20"/>
      <c r="N36" s="46">
        <v>374</v>
      </c>
      <c r="O36" s="47" t="s">
        <v>117</v>
      </c>
      <c r="P36" s="7"/>
      <c r="Q36" s="95"/>
      <c r="R36" s="62"/>
      <c r="S36" s="62"/>
      <c r="T36" s="62"/>
      <c r="U36" s="62"/>
      <c r="V36" s="9"/>
      <c r="W36" s="20"/>
      <c r="X36" s="46">
        <v>720</v>
      </c>
      <c r="Y36" s="46" t="s">
        <v>133</v>
      </c>
      <c r="Z36" s="46" t="s">
        <v>29</v>
      </c>
      <c r="AA36" s="88"/>
    </row>
    <row r="37" spans="1:28" ht="14.1" customHeight="1">
      <c r="A37" s="32"/>
      <c r="B37" s="37"/>
      <c r="C37" s="38"/>
      <c r="D37" s="38"/>
      <c r="E37" s="38"/>
      <c r="F37" s="42"/>
      <c r="G37" s="51"/>
      <c r="H37" s="46">
        <v>576</v>
      </c>
      <c r="I37" s="44" t="s">
        <v>69</v>
      </c>
      <c r="J37" s="44" t="s">
        <v>29</v>
      </c>
      <c r="K37" s="43"/>
      <c r="L37" s="49"/>
      <c r="M37" s="20"/>
      <c r="N37" s="46">
        <v>376</v>
      </c>
      <c r="O37" s="47" t="s">
        <v>118</v>
      </c>
      <c r="P37" s="7"/>
      <c r="Q37" s="205" t="s">
        <v>4</v>
      </c>
      <c r="R37" s="206"/>
      <c r="S37" s="207"/>
      <c r="T37" s="82"/>
      <c r="U37" s="83"/>
      <c r="V37" s="9"/>
      <c r="W37" s="20"/>
      <c r="X37" s="46">
        <v>722</v>
      </c>
      <c r="Y37" s="46" t="s">
        <v>134</v>
      </c>
      <c r="Z37" s="46" t="s">
        <v>29</v>
      </c>
      <c r="AA37" s="88"/>
    </row>
    <row r="38" spans="1:28" ht="14.1" customHeight="1">
      <c r="A38" s="32"/>
      <c r="B38" s="37"/>
      <c r="C38" s="38"/>
      <c r="D38" s="38"/>
      <c r="E38" s="38"/>
      <c r="F38" s="42"/>
      <c r="G38" s="29"/>
      <c r="H38" s="46">
        <v>578</v>
      </c>
      <c r="I38" s="44" t="s">
        <v>30</v>
      </c>
      <c r="J38" s="44" t="s">
        <v>29</v>
      </c>
      <c r="K38" s="43"/>
      <c r="L38" s="40"/>
      <c r="M38" s="20"/>
      <c r="N38" s="46">
        <v>378</v>
      </c>
      <c r="O38" s="47" t="s">
        <v>119</v>
      </c>
      <c r="P38" s="7"/>
      <c r="Q38" s="20"/>
      <c r="R38" s="46">
        <v>476</v>
      </c>
      <c r="S38" s="47" t="s">
        <v>125</v>
      </c>
      <c r="T38" s="84"/>
      <c r="U38" s="65"/>
      <c r="V38" s="9"/>
      <c r="W38" s="20"/>
      <c r="X38" s="46">
        <v>724</v>
      </c>
      <c r="Y38" s="46" t="s">
        <v>135</v>
      </c>
      <c r="Z38" s="90"/>
      <c r="AA38" s="88"/>
    </row>
    <row r="39" spans="1:28" ht="14.1" customHeight="1">
      <c r="A39" s="32"/>
      <c r="B39" s="37"/>
      <c r="C39" s="38"/>
      <c r="D39" s="38"/>
      <c r="E39" s="38"/>
      <c r="F39" s="59"/>
      <c r="G39" s="30"/>
      <c r="H39" s="46">
        <v>580</v>
      </c>
      <c r="I39" s="44" t="s">
        <v>31</v>
      </c>
      <c r="J39" s="44" t="s">
        <v>29</v>
      </c>
      <c r="K39" s="43"/>
      <c r="L39" s="40"/>
      <c r="M39" s="20"/>
      <c r="N39" s="46">
        <v>380</v>
      </c>
      <c r="O39" s="47" t="s">
        <v>120</v>
      </c>
      <c r="P39" s="7"/>
      <c r="Q39" s="20"/>
      <c r="R39" s="46">
        <v>478</v>
      </c>
      <c r="S39" s="47" t="s">
        <v>126</v>
      </c>
      <c r="T39" s="84"/>
      <c r="U39" s="65"/>
      <c r="V39" s="9"/>
      <c r="W39" s="20"/>
      <c r="X39" s="46">
        <v>726</v>
      </c>
      <c r="Y39" s="46" t="s">
        <v>136</v>
      </c>
      <c r="Z39" s="90"/>
      <c r="AA39" s="88"/>
    </row>
    <row r="40" spans="1:28" ht="14.1" customHeight="1" thickBot="1">
      <c r="A40" s="105"/>
      <c r="B40" s="100"/>
      <c r="C40" s="100"/>
      <c r="D40" s="100"/>
      <c r="E40" s="100"/>
      <c r="F40" s="40"/>
      <c r="G40" s="30"/>
      <c r="H40" s="46">
        <v>582</v>
      </c>
      <c r="I40" s="44" t="s">
        <v>105</v>
      </c>
      <c r="J40" s="44" t="s">
        <v>29</v>
      </c>
      <c r="K40" s="43"/>
      <c r="L40" s="40"/>
      <c r="M40" s="22"/>
      <c r="N40" s="60">
        <v>382</v>
      </c>
      <c r="O40" s="61" t="s">
        <v>121</v>
      </c>
      <c r="P40" s="7"/>
      <c r="Q40" s="20"/>
      <c r="R40" s="46">
        <v>480</v>
      </c>
      <c r="S40" s="47" t="s">
        <v>127</v>
      </c>
      <c r="T40" s="84"/>
      <c r="U40" s="65"/>
      <c r="V40" s="9"/>
      <c r="W40" s="20"/>
      <c r="X40" s="46">
        <v>728</v>
      </c>
      <c r="Y40" s="46" t="s">
        <v>137</v>
      </c>
      <c r="Z40" s="90"/>
      <c r="AA40" s="88"/>
    </row>
    <row r="41" spans="1:28" ht="14.1" customHeight="1" thickBot="1">
      <c r="A41" s="172" t="s">
        <v>26</v>
      </c>
      <c r="B41" s="174"/>
      <c r="C41" s="103" t="s">
        <v>2</v>
      </c>
      <c r="D41" s="172" t="s">
        <v>27</v>
      </c>
      <c r="E41" s="174"/>
      <c r="F41" s="42"/>
      <c r="G41" s="30"/>
      <c r="H41" s="46">
        <v>584</v>
      </c>
      <c r="I41" s="46" t="s">
        <v>122</v>
      </c>
      <c r="J41" s="46" t="s">
        <v>29</v>
      </c>
      <c r="K41" s="43"/>
      <c r="L41" s="40"/>
      <c r="M41" s="99"/>
      <c r="N41" s="5"/>
      <c r="O41" s="5"/>
      <c r="P41" s="7"/>
      <c r="Q41" s="20"/>
      <c r="R41" s="46">
        <v>482</v>
      </c>
      <c r="S41" s="47" t="s">
        <v>128</v>
      </c>
      <c r="T41" s="84"/>
      <c r="U41" s="65"/>
      <c r="V41" s="9"/>
      <c r="W41" s="22"/>
      <c r="X41" s="60">
        <v>730</v>
      </c>
      <c r="Y41" s="60" t="s">
        <v>138</v>
      </c>
      <c r="Z41" s="91"/>
      <c r="AA41" s="92"/>
    </row>
    <row r="42" spans="1:28" ht="14.1" customHeight="1">
      <c r="A42" s="19"/>
      <c r="B42" s="41">
        <v>196</v>
      </c>
      <c r="C42" s="41" t="s">
        <v>8</v>
      </c>
      <c r="D42" s="41">
        <v>194</v>
      </c>
      <c r="E42" s="13"/>
      <c r="F42" s="42"/>
      <c r="G42" s="30"/>
      <c r="H42" s="46">
        <v>586</v>
      </c>
      <c r="I42" s="46" t="s">
        <v>115</v>
      </c>
      <c r="J42" s="46" t="s">
        <v>29</v>
      </c>
      <c r="K42" s="43"/>
      <c r="L42" s="40"/>
      <c r="M42" s="99"/>
      <c r="N42" s="5"/>
      <c r="O42" s="5"/>
      <c r="P42" s="7"/>
      <c r="Q42" s="20"/>
      <c r="R42" s="46">
        <v>484</v>
      </c>
      <c r="S42" s="47" t="s">
        <v>41</v>
      </c>
      <c r="T42" s="84"/>
      <c r="U42" s="65"/>
      <c r="V42" s="9"/>
      <c r="W42" s="5"/>
      <c r="X42" s="5"/>
      <c r="Y42" s="5"/>
      <c r="Z42" s="5"/>
      <c r="AA42" s="33"/>
    </row>
    <row r="43" spans="1:28" ht="14.1" customHeight="1" thickBot="1">
      <c r="A43" s="20"/>
      <c r="B43" s="44">
        <v>204</v>
      </c>
      <c r="C43" s="44" t="s">
        <v>6</v>
      </c>
      <c r="D43" s="44">
        <v>202</v>
      </c>
      <c r="E43" s="14"/>
      <c r="F43" s="42"/>
      <c r="G43" s="30"/>
      <c r="H43" s="46">
        <v>588</v>
      </c>
      <c r="I43" s="46" t="s">
        <v>116</v>
      </c>
      <c r="J43" s="46" t="s">
        <v>29</v>
      </c>
      <c r="K43" s="43"/>
      <c r="L43" s="40"/>
      <c r="M43" s="62"/>
      <c r="N43" s="62"/>
      <c r="O43" s="62"/>
      <c r="P43" s="11"/>
      <c r="Q43" s="20"/>
      <c r="R43" s="46">
        <v>486</v>
      </c>
      <c r="S43" s="47" t="s">
        <v>162</v>
      </c>
      <c r="T43" s="84"/>
      <c r="U43" s="65"/>
      <c r="V43" s="9"/>
      <c r="W43" s="5"/>
      <c r="X43" s="5"/>
      <c r="Y43" s="5"/>
      <c r="Z43" s="5"/>
      <c r="AA43" s="33"/>
    </row>
    <row r="44" spans="1:28" ht="14.1" customHeight="1" thickBot="1">
      <c r="A44" s="20"/>
      <c r="B44" s="44">
        <v>208</v>
      </c>
      <c r="C44" s="44" t="s">
        <v>7</v>
      </c>
      <c r="D44" s="44">
        <v>206</v>
      </c>
      <c r="E44" s="14"/>
      <c r="F44" s="42"/>
      <c r="G44" s="30"/>
      <c r="H44" s="46">
        <v>590</v>
      </c>
      <c r="I44" s="46" t="s">
        <v>117</v>
      </c>
      <c r="J44" s="46" t="s">
        <v>29</v>
      </c>
      <c r="K44" s="43"/>
      <c r="L44" s="40"/>
      <c r="M44" s="172" t="s">
        <v>61</v>
      </c>
      <c r="N44" s="173"/>
      <c r="O44" s="174"/>
      <c r="P44" s="7"/>
      <c r="Q44" s="20"/>
      <c r="R44" s="46">
        <v>488</v>
      </c>
      <c r="S44" s="47" t="s">
        <v>163</v>
      </c>
      <c r="T44" s="84"/>
      <c r="U44" s="65"/>
      <c r="V44" s="10"/>
      <c r="W44" s="5"/>
      <c r="X44" s="5"/>
      <c r="Y44" s="5"/>
      <c r="Z44" s="5"/>
      <c r="AA44" s="33"/>
    </row>
    <row r="45" spans="1:28" ht="14.1" customHeight="1">
      <c r="A45" s="20"/>
      <c r="B45" s="44">
        <v>216</v>
      </c>
      <c r="C45" s="44" t="s">
        <v>9</v>
      </c>
      <c r="D45" s="44">
        <v>214</v>
      </c>
      <c r="E45" s="14"/>
      <c r="F45" s="42"/>
      <c r="G45" s="30"/>
      <c r="H45" s="46">
        <v>592</v>
      </c>
      <c r="I45" s="46" t="s">
        <v>118</v>
      </c>
      <c r="J45" s="46" t="s">
        <v>29</v>
      </c>
      <c r="K45" s="43"/>
      <c r="L45" s="40"/>
      <c r="M45" s="23"/>
      <c r="N45" s="63">
        <v>346</v>
      </c>
      <c r="O45" s="64" t="s">
        <v>33</v>
      </c>
      <c r="P45" s="7"/>
      <c r="Q45" s="20"/>
      <c r="R45" s="46">
        <v>490</v>
      </c>
      <c r="S45" s="47" t="s">
        <v>85</v>
      </c>
      <c r="T45" s="84"/>
      <c r="U45" s="65"/>
      <c r="V45" s="10"/>
      <c r="W45" s="108" t="s">
        <v>91</v>
      </c>
      <c r="X45" s="109"/>
      <c r="Y45" s="109"/>
      <c r="Z45" s="109"/>
      <c r="AA45" s="110"/>
    </row>
    <row r="46" spans="1:28" ht="14.1" customHeight="1" thickBot="1">
      <c r="A46" s="20"/>
      <c r="B46" s="44">
        <v>220</v>
      </c>
      <c r="C46" s="44" t="s">
        <v>10</v>
      </c>
      <c r="D46" s="44">
        <v>218</v>
      </c>
      <c r="E46" s="14"/>
      <c r="F46" s="42"/>
      <c r="G46" s="30"/>
      <c r="H46" s="46">
        <v>594</v>
      </c>
      <c r="I46" s="46" t="s">
        <v>119</v>
      </c>
      <c r="J46" s="46" t="s">
        <v>29</v>
      </c>
      <c r="K46" s="43"/>
      <c r="L46" s="40"/>
      <c r="M46" s="24"/>
      <c r="N46" s="46">
        <v>348</v>
      </c>
      <c r="O46" s="47" t="s">
        <v>32</v>
      </c>
      <c r="P46" s="7"/>
      <c r="Q46" s="22"/>
      <c r="R46" s="60">
        <v>492</v>
      </c>
      <c r="S46" s="61" t="s">
        <v>83</v>
      </c>
      <c r="T46" s="85"/>
      <c r="U46" s="71"/>
      <c r="V46" s="10"/>
      <c r="W46" s="111"/>
      <c r="X46" s="112"/>
      <c r="Y46" s="112"/>
      <c r="Z46" s="112"/>
      <c r="AA46" s="113"/>
    </row>
    <row r="47" spans="1:28" ht="14.1" customHeight="1" thickBot="1">
      <c r="A47" s="20"/>
      <c r="B47" s="44">
        <v>228</v>
      </c>
      <c r="C47" s="44" t="s">
        <v>11</v>
      </c>
      <c r="D47" s="44">
        <v>226</v>
      </c>
      <c r="E47" s="14"/>
      <c r="F47" s="42"/>
      <c r="G47" s="30"/>
      <c r="H47" s="46">
        <v>596</v>
      </c>
      <c r="I47" s="46" t="s">
        <v>120</v>
      </c>
      <c r="J47" s="46" t="s">
        <v>29</v>
      </c>
      <c r="K47" s="65"/>
      <c r="L47" s="40"/>
      <c r="M47" s="24"/>
      <c r="N47" s="46">
        <v>350</v>
      </c>
      <c r="O47" s="47" t="s">
        <v>71</v>
      </c>
      <c r="P47" s="7"/>
      <c r="Q47" s="5"/>
      <c r="R47" s="5"/>
      <c r="S47" s="5"/>
      <c r="T47" s="5"/>
      <c r="U47" s="5"/>
      <c r="V47" s="9"/>
      <c r="W47" s="150" t="s">
        <v>165</v>
      </c>
      <c r="X47" s="151"/>
      <c r="Y47" s="151"/>
      <c r="Z47" s="151"/>
      <c r="AA47" s="152"/>
    </row>
    <row r="48" spans="1:28" ht="14.1" customHeight="1">
      <c r="A48" s="20"/>
      <c r="B48" s="66"/>
      <c r="C48" s="44" t="s">
        <v>12</v>
      </c>
      <c r="D48" s="44">
        <v>230</v>
      </c>
      <c r="E48" s="14"/>
      <c r="F48" s="42"/>
      <c r="G48" s="30"/>
      <c r="H48" s="46">
        <v>598</v>
      </c>
      <c r="I48" s="46" t="s">
        <v>121</v>
      </c>
      <c r="J48" s="46" t="s">
        <v>73</v>
      </c>
      <c r="K48" s="65"/>
      <c r="L48" s="40"/>
      <c r="M48" s="24"/>
      <c r="N48" s="46">
        <v>352</v>
      </c>
      <c r="O48" s="47" t="s">
        <v>123</v>
      </c>
      <c r="P48" s="7"/>
      <c r="Q48" s="135" t="s">
        <v>70</v>
      </c>
      <c r="R48" s="136"/>
      <c r="S48" s="136"/>
      <c r="T48" s="136"/>
      <c r="U48" s="137"/>
      <c r="V48" s="9"/>
      <c r="W48" s="153"/>
      <c r="X48" s="154"/>
      <c r="Y48" s="154"/>
      <c r="Z48" s="154"/>
      <c r="AA48" s="155"/>
      <c r="AB48" s="1"/>
    </row>
    <row r="49" spans="1:27" ht="14.1" customHeight="1" thickBot="1">
      <c r="A49" s="20"/>
      <c r="B49" s="44">
        <v>232</v>
      </c>
      <c r="C49" s="44" t="s">
        <v>13</v>
      </c>
      <c r="D49" s="66"/>
      <c r="E49" s="14"/>
      <c r="F49" s="42"/>
      <c r="G49" s="30"/>
      <c r="H49" s="46">
        <v>600</v>
      </c>
      <c r="I49" s="68" t="s">
        <v>72</v>
      </c>
      <c r="J49" s="44" t="s">
        <v>73</v>
      </c>
      <c r="K49" s="65"/>
      <c r="L49" s="40"/>
      <c r="M49" s="24"/>
      <c r="N49" s="46">
        <v>354</v>
      </c>
      <c r="O49" s="47" t="s">
        <v>124</v>
      </c>
      <c r="P49" s="7"/>
      <c r="Q49" s="138" t="s">
        <v>149</v>
      </c>
      <c r="R49" s="139"/>
      <c r="S49" s="139"/>
      <c r="T49" s="139"/>
      <c r="U49" s="140"/>
      <c r="V49" s="9"/>
      <c r="W49" s="153"/>
      <c r="X49" s="154"/>
      <c r="Y49" s="154"/>
      <c r="Z49" s="154"/>
      <c r="AA49" s="155"/>
    </row>
    <row r="50" spans="1:27" ht="14.1" customHeight="1" thickBot="1">
      <c r="A50" s="20"/>
      <c r="B50" s="44">
        <v>234</v>
      </c>
      <c r="C50" s="44" t="s">
        <v>14</v>
      </c>
      <c r="D50" s="69"/>
      <c r="E50" s="14"/>
      <c r="F50" s="42"/>
      <c r="G50" s="31"/>
      <c r="H50" s="70">
        <v>602</v>
      </c>
      <c r="I50" s="102" t="s">
        <v>65</v>
      </c>
      <c r="J50" s="102" t="s">
        <v>73</v>
      </c>
      <c r="K50" s="71"/>
      <c r="L50" s="40"/>
      <c r="M50" s="24"/>
      <c r="N50" s="46">
        <v>356</v>
      </c>
      <c r="O50" s="47" t="s">
        <v>0</v>
      </c>
      <c r="P50" s="7"/>
      <c r="Q50" s="141"/>
      <c r="R50" s="142"/>
      <c r="S50" s="142"/>
      <c r="T50" s="142"/>
      <c r="U50" s="143"/>
      <c r="V50" s="9"/>
      <c r="W50" s="153"/>
      <c r="X50" s="154"/>
      <c r="Y50" s="154"/>
      <c r="Z50" s="154"/>
      <c r="AA50" s="155"/>
    </row>
    <row r="51" spans="1:27" ht="14.1" customHeight="1">
      <c r="A51" s="20"/>
      <c r="B51" s="44">
        <v>238</v>
      </c>
      <c r="C51" s="74" t="s">
        <v>37</v>
      </c>
      <c r="D51" s="44">
        <v>236</v>
      </c>
      <c r="E51" s="14"/>
      <c r="F51" s="67"/>
      <c r="G51" s="36"/>
      <c r="H51" s="5"/>
      <c r="I51" s="5"/>
      <c r="J51" s="5"/>
      <c r="K51" s="5"/>
      <c r="L51" s="40"/>
      <c r="M51" s="24"/>
      <c r="N51" s="46">
        <v>358</v>
      </c>
      <c r="O51" s="47" t="s">
        <v>1</v>
      </c>
      <c r="P51" s="7"/>
      <c r="Q51" s="144"/>
      <c r="R51" s="145"/>
      <c r="S51" s="145"/>
      <c r="T51" s="145"/>
      <c r="U51" s="146"/>
      <c r="V51" s="9"/>
      <c r="W51" s="153"/>
      <c r="X51" s="154"/>
      <c r="Y51" s="154"/>
      <c r="Z51" s="154"/>
      <c r="AA51" s="155"/>
    </row>
    <row r="52" spans="1:27" ht="14.1" customHeight="1" thickBot="1">
      <c r="A52" s="20"/>
      <c r="B52" s="44">
        <v>242</v>
      </c>
      <c r="C52" s="44" t="s">
        <v>38</v>
      </c>
      <c r="D52" s="41">
        <v>240</v>
      </c>
      <c r="E52" s="14"/>
      <c r="F52" s="67"/>
      <c r="G52" s="36"/>
      <c r="H52" s="5"/>
      <c r="I52" s="5"/>
      <c r="J52" s="5"/>
      <c r="K52" s="5"/>
      <c r="L52" s="40"/>
      <c r="M52" s="72"/>
      <c r="N52" s="73">
        <v>359</v>
      </c>
      <c r="O52" s="47" t="s">
        <v>146</v>
      </c>
      <c r="P52" s="7"/>
      <c r="Q52" s="147"/>
      <c r="R52" s="148"/>
      <c r="S52" s="148"/>
      <c r="T52" s="148"/>
      <c r="U52" s="149"/>
      <c r="V52" s="9"/>
      <c r="W52" s="153"/>
      <c r="X52" s="154"/>
      <c r="Y52" s="154"/>
      <c r="Z52" s="154"/>
      <c r="AA52" s="155"/>
    </row>
    <row r="53" spans="1:27" ht="14.1" customHeight="1">
      <c r="A53" s="20"/>
      <c r="B53" s="44">
        <v>246</v>
      </c>
      <c r="C53" s="44" t="s">
        <v>39</v>
      </c>
      <c r="D53" s="44">
        <v>244</v>
      </c>
      <c r="E53" s="14"/>
      <c r="F53" s="42"/>
      <c r="G53" s="36"/>
      <c r="H53" s="62"/>
      <c r="I53" s="62"/>
      <c r="J53" s="62"/>
      <c r="K53" s="40"/>
      <c r="L53" s="62"/>
      <c r="M53" s="24"/>
      <c r="N53" s="46">
        <v>360</v>
      </c>
      <c r="O53" s="47" t="s">
        <v>145</v>
      </c>
      <c r="P53" s="5"/>
      <c r="Q53" s="141"/>
      <c r="R53" s="142"/>
      <c r="S53" s="142"/>
      <c r="T53" s="142"/>
      <c r="U53" s="143"/>
      <c r="V53" s="5"/>
      <c r="W53" s="153"/>
      <c r="X53" s="154"/>
      <c r="Y53" s="154"/>
      <c r="Z53" s="154"/>
      <c r="AA53" s="155"/>
    </row>
    <row r="54" spans="1:27" ht="14.1" customHeight="1" thickBot="1">
      <c r="A54" s="20"/>
      <c r="B54" s="44">
        <v>250</v>
      </c>
      <c r="C54" s="44" t="s">
        <v>40</v>
      </c>
      <c r="D54" s="44">
        <v>248</v>
      </c>
      <c r="E54" s="14"/>
      <c r="F54" s="42"/>
      <c r="G54" s="36"/>
      <c r="H54" s="62"/>
      <c r="I54" s="62"/>
      <c r="J54" s="62"/>
      <c r="K54" s="40"/>
      <c r="L54" s="62"/>
      <c r="M54" s="25"/>
      <c r="N54" s="60">
        <v>362</v>
      </c>
      <c r="O54" s="61" t="s">
        <v>64</v>
      </c>
      <c r="P54" s="5"/>
      <c r="Q54" s="144"/>
      <c r="R54" s="145"/>
      <c r="S54" s="145"/>
      <c r="T54" s="145"/>
      <c r="U54" s="146"/>
      <c r="V54" s="5"/>
      <c r="W54" s="153"/>
      <c r="X54" s="154"/>
      <c r="Y54" s="154"/>
      <c r="Z54" s="154"/>
      <c r="AA54" s="155"/>
    </row>
    <row r="55" spans="1:27" ht="14.1" customHeight="1" thickBot="1">
      <c r="A55" s="22"/>
      <c r="B55" s="102">
        <v>254</v>
      </c>
      <c r="C55" s="102" t="s">
        <v>24</v>
      </c>
      <c r="D55" s="102">
        <v>252</v>
      </c>
      <c r="E55" s="16"/>
      <c r="F55" s="42"/>
      <c r="G55" s="36"/>
      <c r="H55" s="62"/>
      <c r="I55" s="62"/>
      <c r="J55" s="62"/>
      <c r="K55" s="40"/>
      <c r="L55" s="62"/>
      <c r="M55" s="35"/>
      <c r="N55" s="75"/>
      <c r="O55" s="75"/>
      <c r="P55" s="5"/>
      <c r="Q55" s="147"/>
      <c r="R55" s="148"/>
      <c r="S55" s="148"/>
      <c r="T55" s="148"/>
      <c r="U55" s="149"/>
      <c r="V55" s="5"/>
      <c r="W55" s="153"/>
      <c r="X55" s="154"/>
      <c r="Y55" s="154"/>
      <c r="Z55" s="154"/>
      <c r="AA55" s="155"/>
    </row>
    <row r="56" spans="1:27" ht="14.1" customHeight="1">
      <c r="A56" s="106"/>
      <c r="B56" s="37"/>
      <c r="C56" s="38"/>
      <c r="D56" s="38"/>
      <c r="E56" s="99"/>
      <c r="F56" s="42"/>
      <c r="G56" s="36"/>
      <c r="H56" s="62"/>
      <c r="I56" s="62"/>
      <c r="J56" s="62"/>
      <c r="K56" s="40"/>
      <c r="L56" s="62"/>
      <c r="M56" s="35"/>
      <c r="N56" s="75"/>
      <c r="O56" s="75"/>
      <c r="P56" s="5"/>
      <c r="Q56" s="129" t="s">
        <v>97</v>
      </c>
      <c r="R56" s="130"/>
      <c r="S56" s="130"/>
      <c r="T56" s="130"/>
      <c r="U56" s="131"/>
      <c r="V56" s="5"/>
      <c r="W56" s="153"/>
      <c r="X56" s="154"/>
      <c r="Y56" s="154"/>
      <c r="Z56" s="154"/>
      <c r="AA56" s="155"/>
    </row>
    <row r="57" spans="1:27" ht="25.5" customHeight="1" thickBot="1">
      <c r="A57" s="106"/>
      <c r="B57" s="37"/>
      <c r="C57" s="38"/>
      <c r="D57" s="38"/>
      <c r="E57" s="99"/>
      <c r="F57" s="42"/>
      <c r="G57" s="62"/>
      <c r="H57" s="62"/>
      <c r="I57" s="62"/>
      <c r="J57" s="62"/>
      <c r="K57" s="62"/>
      <c r="L57" s="62"/>
      <c r="M57" s="35"/>
      <c r="N57" s="75"/>
      <c r="O57" s="75"/>
      <c r="P57" s="5"/>
      <c r="Q57" s="132"/>
      <c r="R57" s="133"/>
      <c r="S57" s="133"/>
      <c r="T57" s="133"/>
      <c r="U57" s="134"/>
      <c r="V57" s="5"/>
      <c r="W57" s="156"/>
      <c r="X57" s="157"/>
      <c r="Y57" s="157"/>
      <c r="Z57" s="157"/>
      <c r="AA57" s="158"/>
    </row>
    <row r="58" spans="1:27" ht="24.75" customHeight="1">
      <c r="A58" s="106"/>
      <c r="B58" s="37"/>
      <c r="C58" s="38"/>
      <c r="D58" s="38"/>
      <c r="E58" s="99"/>
      <c r="F58" s="38"/>
      <c r="G58" s="302" t="s">
        <v>101</v>
      </c>
      <c r="H58" s="303"/>
      <c r="I58" s="303"/>
      <c r="J58" s="304"/>
      <c r="K58" s="308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20"/>
      <c r="W58" s="315" t="s">
        <v>112</v>
      </c>
      <c r="X58" s="316"/>
      <c r="Y58" s="119"/>
      <c r="Z58" s="119"/>
      <c r="AA58" s="120"/>
    </row>
    <row r="59" spans="1:27" ht="12.75" customHeight="1" thickBot="1">
      <c r="A59" s="32"/>
      <c r="B59" s="37"/>
      <c r="C59" s="38"/>
      <c r="D59" s="38"/>
      <c r="E59" s="38"/>
      <c r="F59" s="38"/>
      <c r="G59" s="305"/>
      <c r="H59" s="306"/>
      <c r="I59" s="306"/>
      <c r="J59" s="307"/>
      <c r="K59" s="309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2"/>
      <c r="W59" s="317"/>
      <c r="X59" s="318"/>
      <c r="Y59" s="121"/>
      <c r="Z59" s="121"/>
      <c r="AA59" s="122"/>
    </row>
    <row r="60" spans="1:27" s="5" customFormat="1" ht="15" customHeight="1">
      <c r="A60" s="107" t="s">
        <v>158</v>
      </c>
      <c r="B60" s="37"/>
      <c r="C60" s="38"/>
      <c r="D60" s="38"/>
      <c r="E60" s="38"/>
      <c r="F60" s="38"/>
      <c r="G60" s="270" t="s">
        <v>80</v>
      </c>
      <c r="H60" s="271"/>
      <c r="I60" s="271"/>
      <c r="J60" s="272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1"/>
      <c r="W60" s="319" t="s">
        <v>112</v>
      </c>
      <c r="X60" s="319"/>
      <c r="Y60" s="123"/>
      <c r="Z60" s="124"/>
      <c r="AA60" s="125"/>
    </row>
    <row r="61" spans="1:27" s="5" customFormat="1" ht="21" customHeight="1" thickBot="1">
      <c r="A61" s="300" t="s">
        <v>164</v>
      </c>
      <c r="B61" s="301"/>
      <c r="C61" s="301"/>
      <c r="D61" s="301"/>
      <c r="E61" s="38"/>
      <c r="F61" s="38"/>
      <c r="G61" s="273"/>
      <c r="H61" s="274"/>
      <c r="I61" s="274"/>
      <c r="J61" s="275"/>
      <c r="K61" s="312"/>
      <c r="L61" s="312"/>
      <c r="M61" s="312"/>
      <c r="N61" s="312"/>
      <c r="O61" s="312"/>
      <c r="P61" s="312"/>
      <c r="Q61" s="312"/>
      <c r="R61" s="312"/>
      <c r="S61" s="312"/>
      <c r="T61" s="313"/>
      <c r="U61" s="313"/>
      <c r="V61" s="314"/>
      <c r="W61" s="319"/>
      <c r="X61" s="319"/>
      <c r="Y61" s="126"/>
      <c r="Z61" s="127"/>
      <c r="AA61" s="128"/>
    </row>
    <row r="62" spans="1:27" s="3" customFormat="1" ht="24.95" customHeight="1" thickBot="1">
      <c r="A62" s="261" t="s">
        <v>79</v>
      </c>
      <c r="B62" s="262"/>
      <c r="C62" s="262"/>
      <c r="D62" s="262"/>
      <c r="E62" s="263"/>
      <c r="F62" s="264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6"/>
      <c r="S62" s="101" t="s">
        <v>154</v>
      </c>
      <c r="T62" s="114"/>
      <c r="U62" s="115"/>
      <c r="V62" s="115"/>
      <c r="W62" s="115"/>
      <c r="X62" s="115"/>
      <c r="Y62" s="115"/>
      <c r="Z62" s="115"/>
      <c r="AA62" s="116"/>
    </row>
    <row r="63" spans="1:27" ht="24.95" customHeight="1" thickBot="1">
      <c r="A63" s="261" t="s">
        <v>79</v>
      </c>
      <c r="B63" s="262"/>
      <c r="C63" s="262"/>
      <c r="D63" s="262"/>
      <c r="E63" s="263"/>
      <c r="F63" s="267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9"/>
      <c r="S63" s="26" t="s">
        <v>154</v>
      </c>
      <c r="T63" s="117"/>
      <c r="U63" s="117"/>
      <c r="V63" s="117"/>
      <c r="W63" s="117"/>
      <c r="X63" s="117"/>
      <c r="Y63" s="117"/>
      <c r="Z63" s="117"/>
      <c r="AA63" s="118"/>
    </row>
    <row r="64" spans="1:27" ht="42" customHeight="1" thickBot="1">
      <c r="A64" s="282" t="s">
        <v>78</v>
      </c>
      <c r="B64" s="283"/>
      <c r="C64" s="283"/>
      <c r="D64" s="283"/>
      <c r="E64" s="283"/>
      <c r="F64" s="283"/>
      <c r="G64" s="284"/>
      <c r="H64" s="297"/>
      <c r="I64" s="299"/>
      <c r="J64" s="279" t="s">
        <v>84</v>
      </c>
      <c r="K64" s="280"/>
      <c r="L64" s="280"/>
      <c r="M64" s="280"/>
      <c r="N64" s="280"/>
      <c r="O64" s="281"/>
      <c r="P64" s="297"/>
      <c r="Q64" s="298"/>
      <c r="R64" s="299"/>
      <c r="S64" s="289" t="s">
        <v>155</v>
      </c>
      <c r="T64" s="290"/>
      <c r="U64" s="290"/>
      <c r="V64" s="290"/>
      <c r="W64" s="290"/>
      <c r="X64" s="290"/>
      <c r="Y64" s="294"/>
      <c r="Z64" s="295"/>
      <c r="AA64" s="296"/>
    </row>
    <row r="65" spans="1:27" s="4" customFormat="1" ht="43.5" customHeight="1" thickBot="1">
      <c r="A65" s="285" t="s">
        <v>99</v>
      </c>
      <c r="B65" s="286"/>
      <c r="C65" s="286"/>
      <c r="D65" s="286"/>
      <c r="E65" s="287"/>
      <c r="F65" s="276" t="s">
        <v>81</v>
      </c>
      <c r="G65" s="277"/>
      <c r="H65" s="277"/>
      <c r="I65" s="277"/>
      <c r="J65" s="277"/>
      <c r="K65" s="277"/>
      <c r="L65" s="277"/>
      <c r="M65" s="277"/>
      <c r="N65" s="277"/>
      <c r="O65" s="278"/>
      <c r="P65" s="279" t="s">
        <v>74</v>
      </c>
      <c r="Q65" s="214"/>
      <c r="R65" s="214"/>
      <c r="S65" s="288"/>
      <c r="T65" s="291"/>
      <c r="U65" s="292"/>
      <c r="V65" s="292"/>
      <c r="W65" s="292"/>
      <c r="X65" s="292"/>
      <c r="Y65" s="292"/>
      <c r="Z65" s="292"/>
      <c r="AA65" s="293"/>
    </row>
  </sheetData>
  <sheetProtection selectLockedCells="1"/>
  <mergeCells count="80">
    <mergeCell ref="G58:J59"/>
    <mergeCell ref="K58:V59"/>
    <mergeCell ref="K60:V61"/>
    <mergeCell ref="W58:X59"/>
    <mergeCell ref="W60:X61"/>
    <mergeCell ref="A62:E62"/>
    <mergeCell ref="F62:R62"/>
    <mergeCell ref="F63:R63"/>
    <mergeCell ref="G60:J61"/>
    <mergeCell ref="F65:O65"/>
    <mergeCell ref="A63:E63"/>
    <mergeCell ref="J64:O64"/>
    <mergeCell ref="A64:G64"/>
    <mergeCell ref="A65:E65"/>
    <mergeCell ref="P65:S65"/>
    <mergeCell ref="S64:X64"/>
    <mergeCell ref="T65:AA65"/>
    <mergeCell ref="Y64:AA64"/>
    <mergeCell ref="P64:R64"/>
    <mergeCell ref="H64:I64"/>
    <mergeCell ref="A61:D61"/>
    <mergeCell ref="A1:AA1"/>
    <mergeCell ref="A12:AA12"/>
    <mergeCell ref="A2:AA2"/>
    <mergeCell ref="W9:AA9"/>
    <mergeCell ref="A3:AA3"/>
    <mergeCell ref="P6:R6"/>
    <mergeCell ref="X6:AA7"/>
    <mergeCell ref="E6:H6"/>
    <mergeCell ref="H8:I8"/>
    <mergeCell ref="A8:C8"/>
    <mergeCell ref="S6:W7"/>
    <mergeCell ref="D8:G8"/>
    <mergeCell ref="P9:V9"/>
    <mergeCell ref="A9:C9"/>
    <mergeCell ref="A7:G7"/>
    <mergeCell ref="D9:K9"/>
    <mergeCell ref="L9:O9"/>
    <mergeCell ref="A41:B41"/>
    <mergeCell ref="D41:E41"/>
    <mergeCell ref="L10:P10"/>
    <mergeCell ref="D36:E36"/>
    <mergeCell ref="D13:E13"/>
    <mergeCell ref="A13:B13"/>
    <mergeCell ref="A11:I11"/>
    <mergeCell ref="J13:K13"/>
    <mergeCell ref="G13:H13"/>
    <mergeCell ref="Z13:AA13"/>
    <mergeCell ref="J11:Z11"/>
    <mergeCell ref="Q37:S37"/>
    <mergeCell ref="W13:X13"/>
    <mergeCell ref="Q13:R13"/>
    <mergeCell ref="T13:U13"/>
    <mergeCell ref="K4:AA4"/>
    <mergeCell ref="A4:J4"/>
    <mergeCell ref="A5:J5"/>
    <mergeCell ref="K5:AA5"/>
    <mergeCell ref="M44:O44"/>
    <mergeCell ref="D10:I10"/>
    <mergeCell ref="J10:K10"/>
    <mergeCell ref="A6:C6"/>
    <mergeCell ref="K6:O6"/>
    <mergeCell ref="J8:AA8"/>
    <mergeCell ref="A10:C10"/>
    <mergeCell ref="Q10:R10"/>
    <mergeCell ref="S10:AA10"/>
    <mergeCell ref="I6:J6"/>
    <mergeCell ref="H7:R7"/>
    <mergeCell ref="M13:O13"/>
    <mergeCell ref="W45:AA46"/>
    <mergeCell ref="T62:AA62"/>
    <mergeCell ref="T63:AA63"/>
    <mergeCell ref="Y58:AA59"/>
    <mergeCell ref="Y60:AA61"/>
    <mergeCell ref="Q56:U57"/>
    <mergeCell ref="Q48:U48"/>
    <mergeCell ref="Q49:U49"/>
    <mergeCell ref="Q50:U52"/>
    <mergeCell ref="W47:AA57"/>
    <mergeCell ref="Q53:U55"/>
  </mergeCells>
  <dataValidations count="1">
    <dataValidation allowBlank="1" showErrorMessage="1" sqref="A14" xr:uid="{00000000-0002-0000-0000-000000000000}"/>
  </dataValidations>
  <printOptions horizontalCentered="1"/>
  <pageMargins left="0.25" right="0.25" top="0.25" bottom="0.25" header="0" footer="0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zoomScaleNormal="100" workbookViewId="0">
      <selection activeCell="A4" sqref="A4:I20"/>
    </sheetView>
  </sheetViews>
  <sheetFormatPr defaultRowHeight="15"/>
  <cols>
    <col min="8" max="8" width="14.5703125" customWidth="1"/>
  </cols>
  <sheetData>
    <row r="1" spans="1:9" ht="26.25" customHeight="1" thickBot="1">
      <c r="A1" s="338" t="s">
        <v>94</v>
      </c>
      <c r="B1" s="339"/>
      <c r="C1" s="339"/>
      <c r="D1" s="340"/>
      <c r="E1" s="338"/>
      <c r="F1" s="339"/>
      <c r="G1" s="339"/>
      <c r="H1" s="339"/>
      <c r="I1" s="340"/>
    </row>
    <row r="2" spans="1:9" ht="26.25" customHeight="1" thickBot="1">
      <c r="A2" s="267"/>
      <c r="B2" s="268"/>
      <c r="C2" s="268"/>
      <c r="D2" s="268"/>
      <c r="E2" s="268"/>
      <c r="F2" s="268"/>
      <c r="G2" s="268"/>
      <c r="H2" s="268"/>
      <c r="I2" s="269"/>
    </row>
    <row r="3" spans="1:9" ht="19.5" thickBot="1">
      <c r="A3" s="341" t="s">
        <v>95</v>
      </c>
      <c r="B3" s="342"/>
      <c r="C3" s="342"/>
      <c r="D3" s="342"/>
      <c r="E3" s="342"/>
      <c r="F3" s="342"/>
      <c r="G3" s="342"/>
      <c r="H3" s="342"/>
      <c r="I3" s="343"/>
    </row>
    <row r="4" spans="1:9" ht="15" customHeight="1">
      <c r="A4" s="320"/>
      <c r="B4" s="321"/>
      <c r="C4" s="321"/>
      <c r="D4" s="321"/>
      <c r="E4" s="321"/>
      <c r="F4" s="321"/>
      <c r="G4" s="321"/>
      <c r="H4" s="321"/>
      <c r="I4" s="322"/>
    </row>
    <row r="5" spans="1:9" ht="15" customHeight="1">
      <c r="A5" s="323"/>
      <c r="B5" s="324"/>
      <c r="C5" s="324"/>
      <c r="D5" s="324"/>
      <c r="E5" s="324"/>
      <c r="F5" s="324"/>
      <c r="G5" s="324"/>
      <c r="H5" s="324"/>
      <c r="I5" s="325"/>
    </row>
    <row r="6" spans="1:9" ht="15" customHeight="1">
      <c r="A6" s="323"/>
      <c r="B6" s="324"/>
      <c r="C6" s="324"/>
      <c r="D6" s="324"/>
      <c r="E6" s="324"/>
      <c r="F6" s="324"/>
      <c r="G6" s="324"/>
      <c r="H6" s="324"/>
      <c r="I6" s="325"/>
    </row>
    <row r="7" spans="1:9" ht="15" customHeight="1">
      <c r="A7" s="323"/>
      <c r="B7" s="324"/>
      <c r="C7" s="324"/>
      <c r="D7" s="324"/>
      <c r="E7" s="324"/>
      <c r="F7" s="324"/>
      <c r="G7" s="324"/>
      <c r="H7" s="324"/>
      <c r="I7" s="325"/>
    </row>
    <row r="8" spans="1:9" ht="15" customHeight="1">
      <c r="A8" s="323"/>
      <c r="B8" s="324"/>
      <c r="C8" s="324"/>
      <c r="D8" s="324"/>
      <c r="E8" s="324"/>
      <c r="F8" s="324"/>
      <c r="G8" s="324"/>
      <c r="H8" s="324"/>
      <c r="I8" s="325"/>
    </row>
    <row r="9" spans="1:9" ht="15" customHeight="1">
      <c r="A9" s="323"/>
      <c r="B9" s="324"/>
      <c r="C9" s="324"/>
      <c r="D9" s="324"/>
      <c r="E9" s="324"/>
      <c r="F9" s="324"/>
      <c r="G9" s="324"/>
      <c r="H9" s="324"/>
      <c r="I9" s="325"/>
    </row>
    <row r="10" spans="1:9" ht="15" customHeight="1">
      <c r="A10" s="323"/>
      <c r="B10" s="324"/>
      <c r="C10" s="324"/>
      <c r="D10" s="324"/>
      <c r="E10" s="324"/>
      <c r="F10" s="324"/>
      <c r="G10" s="324"/>
      <c r="H10" s="324"/>
      <c r="I10" s="325"/>
    </row>
    <row r="11" spans="1:9" ht="15" customHeight="1">
      <c r="A11" s="323"/>
      <c r="B11" s="324"/>
      <c r="C11" s="324"/>
      <c r="D11" s="324"/>
      <c r="E11" s="324"/>
      <c r="F11" s="324"/>
      <c r="G11" s="324"/>
      <c r="H11" s="324"/>
      <c r="I11" s="325"/>
    </row>
    <row r="12" spans="1:9" ht="15" customHeight="1">
      <c r="A12" s="323"/>
      <c r="B12" s="324"/>
      <c r="C12" s="324"/>
      <c r="D12" s="324"/>
      <c r="E12" s="324"/>
      <c r="F12" s="324"/>
      <c r="G12" s="324"/>
      <c r="H12" s="324"/>
      <c r="I12" s="325"/>
    </row>
    <row r="13" spans="1:9" ht="15" customHeight="1">
      <c r="A13" s="323"/>
      <c r="B13" s="324"/>
      <c r="C13" s="324"/>
      <c r="D13" s="324"/>
      <c r="E13" s="324"/>
      <c r="F13" s="324"/>
      <c r="G13" s="324"/>
      <c r="H13" s="324"/>
      <c r="I13" s="325"/>
    </row>
    <row r="14" spans="1:9" ht="15" customHeight="1">
      <c r="A14" s="323"/>
      <c r="B14" s="324"/>
      <c r="C14" s="324"/>
      <c r="D14" s="324"/>
      <c r="E14" s="324"/>
      <c r="F14" s="324"/>
      <c r="G14" s="324"/>
      <c r="H14" s="324"/>
      <c r="I14" s="325"/>
    </row>
    <row r="15" spans="1:9" ht="15" customHeight="1">
      <c r="A15" s="323"/>
      <c r="B15" s="324"/>
      <c r="C15" s="324"/>
      <c r="D15" s="324"/>
      <c r="E15" s="324"/>
      <c r="F15" s="324"/>
      <c r="G15" s="324"/>
      <c r="H15" s="324"/>
      <c r="I15" s="325"/>
    </row>
    <row r="16" spans="1:9" ht="15" customHeight="1">
      <c r="A16" s="323"/>
      <c r="B16" s="324"/>
      <c r="C16" s="324"/>
      <c r="D16" s="324"/>
      <c r="E16" s="324"/>
      <c r="F16" s="324"/>
      <c r="G16" s="324"/>
      <c r="H16" s="324"/>
      <c r="I16" s="325"/>
    </row>
    <row r="17" spans="1:9" ht="15" customHeight="1">
      <c r="A17" s="323"/>
      <c r="B17" s="324"/>
      <c r="C17" s="324"/>
      <c r="D17" s="324"/>
      <c r="E17" s="324"/>
      <c r="F17" s="324"/>
      <c r="G17" s="324"/>
      <c r="H17" s="324"/>
      <c r="I17" s="325"/>
    </row>
    <row r="18" spans="1:9" ht="15" customHeight="1">
      <c r="A18" s="323"/>
      <c r="B18" s="324"/>
      <c r="C18" s="324"/>
      <c r="D18" s="324"/>
      <c r="E18" s="324"/>
      <c r="F18" s="324"/>
      <c r="G18" s="324"/>
      <c r="H18" s="324"/>
      <c r="I18" s="325"/>
    </row>
    <row r="19" spans="1:9" ht="15" customHeight="1">
      <c r="A19" s="323"/>
      <c r="B19" s="324"/>
      <c r="C19" s="324"/>
      <c r="D19" s="324"/>
      <c r="E19" s="324"/>
      <c r="F19" s="324"/>
      <c r="G19" s="324"/>
      <c r="H19" s="324"/>
      <c r="I19" s="325"/>
    </row>
    <row r="20" spans="1:9" ht="15.75" customHeight="1" thickBot="1">
      <c r="A20" s="326"/>
      <c r="B20" s="327"/>
      <c r="C20" s="327"/>
      <c r="D20" s="327"/>
      <c r="E20" s="327"/>
      <c r="F20" s="327"/>
      <c r="G20" s="327"/>
      <c r="H20" s="327"/>
      <c r="I20" s="328"/>
    </row>
    <row r="21" spans="1:9" ht="15.75" thickBot="1">
      <c r="A21" s="32"/>
      <c r="B21" s="5"/>
      <c r="C21" s="5"/>
      <c r="D21" s="5"/>
      <c r="E21" s="5"/>
      <c r="F21" s="5"/>
      <c r="G21" s="5"/>
      <c r="H21" s="5"/>
      <c r="I21" s="33"/>
    </row>
    <row r="22" spans="1:9" ht="24" thickBot="1">
      <c r="A22" s="338" t="s">
        <v>94</v>
      </c>
      <c r="B22" s="339"/>
      <c r="C22" s="339"/>
      <c r="D22" s="340"/>
      <c r="E22" s="5"/>
      <c r="F22" s="5"/>
      <c r="G22" s="5"/>
      <c r="H22" s="5"/>
      <c r="I22" s="33"/>
    </row>
    <row r="23" spans="1:9" ht="24" customHeight="1" thickBot="1">
      <c r="A23" s="344"/>
      <c r="B23" s="345"/>
      <c r="C23" s="345"/>
      <c r="D23" s="345"/>
      <c r="E23" s="345"/>
      <c r="F23" s="345"/>
      <c r="G23" s="345"/>
      <c r="H23" s="345"/>
      <c r="I23" s="346"/>
    </row>
    <row r="24" spans="1:9" ht="19.5" thickBot="1">
      <c r="A24" s="341" t="s">
        <v>96</v>
      </c>
      <c r="B24" s="342"/>
      <c r="C24" s="342"/>
      <c r="D24" s="342"/>
      <c r="E24" s="342"/>
      <c r="F24" s="342"/>
      <c r="G24" s="342"/>
      <c r="H24" s="342"/>
      <c r="I24" s="343"/>
    </row>
    <row r="25" spans="1:9">
      <c r="A25" s="329"/>
      <c r="B25" s="330"/>
      <c r="C25" s="330"/>
      <c r="D25" s="330"/>
      <c r="E25" s="330"/>
      <c r="F25" s="330"/>
      <c r="G25" s="330"/>
      <c r="H25" s="330"/>
      <c r="I25" s="331"/>
    </row>
    <row r="26" spans="1:9">
      <c r="A26" s="332"/>
      <c r="B26" s="333"/>
      <c r="C26" s="333"/>
      <c r="D26" s="333"/>
      <c r="E26" s="333"/>
      <c r="F26" s="333"/>
      <c r="G26" s="333"/>
      <c r="H26" s="333"/>
      <c r="I26" s="334"/>
    </row>
    <row r="27" spans="1:9">
      <c r="A27" s="332"/>
      <c r="B27" s="333"/>
      <c r="C27" s="333"/>
      <c r="D27" s="333"/>
      <c r="E27" s="333"/>
      <c r="F27" s="333"/>
      <c r="G27" s="333"/>
      <c r="H27" s="333"/>
      <c r="I27" s="334"/>
    </row>
    <row r="28" spans="1:9">
      <c r="A28" s="332"/>
      <c r="B28" s="333"/>
      <c r="C28" s="333"/>
      <c r="D28" s="333"/>
      <c r="E28" s="333"/>
      <c r="F28" s="333"/>
      <c r="G28" s="333"/>
      <c r="H28" s="333"/>
      <c r="I28" s="334"/>
    </row>
    <row r="29" spans="1:9">
      <c r="A29" s="332"/>
      <c r="B29" s="333"/>
      <c r="C29" s="333"/>
      <c r="D29" s="333"/>
      <c r="E29" s="333"/>
      <c r="F29" s="333"/>
      <c r="G29" s="333"/>
      <c r="H29" s="333"/>
      <c r="I29" s="334"/>
    </row>
    <row r="30" spans="1:9">
      <c r="A30" s="332"/>
      <c r="B30" s="333"/>
      <c r="C30" s="333"/>
      <c r="D30" s="333"/>
      <c r="E30" s="333"/>
      <c r="F30" s="333"/>
      <c r="G30" s="333"/>
      <c r="H30" s="333"/>
      <c r="I30" s="334"/>
    </row>
    <row r="31" spans="1:9">
      <c r="A31" s="332"/>
      <c r="B31" s="333"/>
      <c r="C31" s="333"/>
      <c r="D31" s="333"/>
      <c r="E31" s="333"/>
      <c r="F31" s="333"/>
      <c r="G31" s="333"/>
      <c r="H31" s="333"/>
      <c r="I31" s="334"/>
    </row>
    <row r="32" spans="1:9">
      <c r="A32" s="332"/>
      <c r="B32" s="333"/>
      <c r="C32" s="333"/>
      <c r="D32" s="333"/>
      <c r="E32" s="333"/>
      <c r="F32" s="333"/>
      <c r="G32" s="333"/>
      <c r="H32" s="333"/>
      <c r="I32" s="334"/>
    </row>
    <row r="33" spans="1:9">
      <c r="A33" s="332"/>
      <c r="B33" s="333"/>
      <c r="C33" s="333"/>
      <c r="D33" s="333"/>
      <c r="E33" s="333"/>
      <c r="F33" s="333"/>
      <c r="G33" s="333"/>
      <c r="H33" s="333"/>
      <c r="I33" s="334"/>
    </row>
    <row r="34" spans="1:9">
      <c r="A34" s="332"/>
      <c r="B34" s="333"/>
      <c r="C34" s="333"/>
      <c r="D34" s="333"/>
      <c r="E34" s="333"/>
      <c r="F34" s="333"/>
      <c r="G34" s="333"/>
      <c r="H34" s="333"/>
      <c r="I34" s="334"/>
    </row>
    <row r="35" spans="1:9">
      <c r="A35" s="332"/>
      <c r="B35" s="333"/>
      <c r="C35" s="333"/>
      <c r="D35" s="333"/>
      <c r="E35" s="333"/>
      <c r="F35" s="333"/>
      <c r="G35" s="333"/>
      <c r="H35" s="333"/>
      <c r="I35" s="334"/>
    </row>
    <row r="36" spans="1:9">
      <c r="A36" s="332"/>
      <c r="B36" s="333"/>
      <c r="C36" s="333"/>
      <c r="D36" s="333"/>
      <c r="E36" s="333"/>
      <c r="F36" s="333"/>
      <c r="G36" s="333"/>
      <c r="H36" s="333"/>
      <c r="I36" s="334"/>
    </row>
    <row r="37" spans="1:9">
      <c r="A37" s="332"/>
      <c r="B37" s="333"/>
      <c r="C37" s="333"/>
      <c r="D37" s="333"/>
      <c r="E37" s="333"/>
      <c r="F37" s="333"/>
      <c r="G37" s="333"/>
      <c r="H37" s="333"/>
      <c r="I37" s="334"/>
    </row>
    <row r="38" spans="1:9">
      <c r="A38" s="332"/>
      <c r="B38" s="333"/>
      <c r="C38" s="333"/>
      <c r="D38" s="333"/>
      <c r="E38" s="333"/>
      <c r="F38" s="333"/>
      <c r="G38" s="333"/>
      <c r="H38" s="333"/>
      <c r="I38" s="334"/>
    </row>
    <row r="39" spans="1:9">
      <c r="A39" s="332"/>
      <c r="B39" s="333"/>
      <c r="C39" s="333"/>
      <c r="D39" s="333"/>
      <c r="E39" s="333"/>
      <c r="F39" s="333"/>
      <c r="G39" s="333"/>
      <c r="H39" s="333"/>
      <c r="I39" s="334"/>
    </row>
    <row r="40" spans="1:9">
      <c r="A40" s="332"/>
      <c r="B40" s="333"/>
      <c r="C40" s="333"/>
      <c r="D40" s="333"/>
      <c r="E40" s="333"/>
      <c r="F40" s="333"/>
      <c r="G40" s="333"/>
      <c r="H40" s="333"/>
      <c r="I40" s="334"/>
    </row>
    <row r="41" spans="1:9" ht="15.75" thickBot="1">
      <c r="A41" s="335"/>
      <c r="B41" s="336"/>
      <c r="C41" s="336"/>
      <c r="D41" s="336"/>
      <c r="E41" s="336"/>
      <c r="F41" s="336"/>
      <c r="G41" s="336"/>
      <c r="H41" s="336"/>
      <c r="I41" s="337"/>
    </row>
    <row r="42" spans="1:9" ht="21">
      <c r="A42" s="34" t="s">
        <v>98</v>
      </c>
      <c r="B42" s="34"/>
      <c r="C42" s="34"/>
      <c r="D42" s="34"/>
    </row>
  </sheetData>
  <mergeCells count="9">
    <mergeCell ref="A4:I20"/>
    <mergeCell ref="A25:I41"/>
    <mergeCell ref="A1:D1"/>
    <mergeCell ref="A2:I2"/>
    <mergeCell ref="A3:I3"/>
    <mergeCell ref="A24:I24"/>
    <mergeCell ref="A23:I23"/>
    <mergeCell ref="A22:D22"/>
    <mergeCell ref="E1:I1"/>
  </mergeCells>
  <printOptions horizontalCentered="1"/>
  <pageMargins left="0.5" right="0.5" top="1" bottom="0.5" header="0.3" footer="0.3"/>
  <pageSetup orientation="portrait" r:id="rId1"/>
  <headerFooter>
    <oddHeader>&amp;C&amp;"-,Bold"&amp;14 2020 GREAT LAKES REGIONAL SKATING CHAMPIONSHIPS - PRECISION / SHOW EVENTS THEME / EXPLANATION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2022_National Entry Form</vt:lpstr>
      <vt:lpstr>Prec_Show Descr</vt:lpstr>
      <vt:lpstr>'2022_National Entry Form'!Print_Area</vt:lpstr>
    </vt:vector>
  </TitlesOfParts>
  <Company>USA Roller Sports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Nationals Figure Skating Entry Form</dc:title>
  <dc:subject>Skater Entry Form</dc:subject>
  <dc:creator>Home PC1</dc:creator>
  <dc:description>2022 Nationals Roller Figure Skating Championships, Speedway Village, Lincoln, NE</dc:description>
  <cp:lastModifiedBy>Brent Benson</cp:lastModifiedBy>
  <cp:lastPrinted>2022-06-08T20:32:49Z</cp:lastPrinted>
  <dcterms:created xsi:type="dcterms:W3CDTF">2017-09-26T02:03:30Z</dcterms:created>
  <dcterms:modified xsi:type="dcterms:W3CDTF">2022-06-09T20:29:50Z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